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仪器检定申请表" sheetId="1" r:id="rId1"/>
    <sheet name="开展项目名称表" sheetId="2" r:id="rId2"/>
    <sheet name="强检名称表" sheetId="3" r:id="rId3"/>
  </sheets>
  <definedNames>
    <definedName name="省">'仪器检定申请表'!$T$3:$T$6</definedName>
    <definedName name="种">'开展项目名称表'!$B$2:$B$123</definedName>
  </definedNames>
  <calcPr fullCalcOnLoad="1"/>
</workbook>
</file>

<file path=xl/sharedStrings.xml><?xml version="1.0" encoding="utf-8"?>
<sst xmlns="http://schemas.openxmlformats.org/spreadsheetml/2006/main" count="974" uniqueCount="549">
  <si>
    <t>仪器检定申请表</t>
  </si>
  <si>
    <t>OFFSET($T$3,MATCH($B4,省,)-1,1,1,COUNTA(INDIRECT("R"&amp;MATCH($B4,省,)+2,0))-1)</t>
  </si>
  <si>
    <t>申请单位名称：</t>
  </si>
  <si>
    <t>联系人：</t>
  </si>
  <si>
    <t>联系电话</t>
  </si>
  <si>
    <t>贸易结算</t>
  </si>
  <si>
    <t>104钢直尺</t>
  </si>
  <si>
    <t>钢卷尺</t>
  </si>
  <si>
    <t>省市</t>
  </si>
  <si>
    <t>仪器名称</t>
  </si>
  <si>
    <t>开展项目名称</t>
  </si>
  <si>
    <t>规格型号</t>
  </si>
  <si>
    <t>出厂编号</t>
  </si>
  <si>
    <t>制造厂商</t>
  </si>
  <si>
    <t>测量范围</t>
  </si>
  <si>
    <t>精度等级</t>
  </si>
  <si>
    <t>检定有效期</t>
  </si>
  <si>
    <t>是否强检</t>
  </si>
  <si>
    <t>强检名称</t>
  </si>
  <si>
    <t>器具用途</t>
  </si>
  <si>
    <t>是否有cmc标识</t>
  </si>
  <si>
    <t>安装使用地点</t>
  </si>
  <si>
    <t>安全防护</t>
  </si>
  <si>
    <t>302心电图机</t>
  </si>
  <si>
    <t>心电图仪</t>
  </si>
  <si>
    <t>113加油机</t>
  </si>
  <si>
    <t>燃油加油机</t>
  </si>
  <si>
    <t>医疗卫生</t>
  </si>
  <si>
    <t>405可见分光光度计</t>
  </si>
  <si>
    <t>可见分光光度计</t>
  </si>
  <si>
    <t>103钢卷尺</t>
  </si>
  <si>
    <t>环境监测</t>
  </si>
  <si>
    <t>310血压表</t>
  </si>
  <si>
    <t>血压表</t>
  </si>
  <si>
    <t>952小型电子秤（最大量程20kg以下）</t>
  </si>
  <si>
    <t>案秤</t>
  </si>
  <si>
    <t>行李秤</t>
  </si>
  <si>
    <t>计价收费专用秤</t>
  </si>
  <si>
    <t>台秤</t>
  </si>
  <si>
    <t>邮政秤</t>
  </si>
  <si>
    <t>计量标准</t>
  </si>
  <si>
    <t>207电子天平</t>
  </si>
  <si>
    <t>天平</t>
  </si>
  <si>
    <t>951小型非自动衡（最大量程20kg以下）</t>
  </si>
  <si>
    <t>工种编码</t>
  </si>
  <si>
    <t>工种名称</t>
  </si>
  <si>
    <t>归属科室</t>
  </si>
  <si>
    <t>A1</t>
  </si>
  <si>
    <t>101经纬仪</t>
  </si>
  <si>
    <t>CD</t>
  </si>
  <si>
    <t>A2</t>
  </si>
  <si>
    <t>102水准仪</t>
  </si>
  <si>
    <t>A3</t>
  </si>
  <si>
    <t>A4</t>
  </si>
  <si>
    <t>A5</t>
  </si>
  <si>
    <t>105游标卡尺</t>
  </si>
  <si>
    <t>A6</t>
  </si>
  <si>
    <t>106百分表</t>
  </si>
  <si>
    <t>A7</t>
  </si>
  <si>
    <t>107千分尺</t>
  </si>
  <si>
    <t>A8</t>
  </si>
  <si>
    <t>108量块</t>
  </si>
  <si>
    <t>A9</t>
  </si>
  <si>
    <t>109水平仪</t>
  </si>
  <si>
    <t>B1</t>
  </si>
  <si>
    <t>110玻璃量器</t>
  </si>
  <si>
    <t>B2</t>
  </si>
  <si>
    <t>112工作浮计</t>
  </si>
  <si>
    <t>B3</t>
  </si>
  <si>
    <t>B4</t>
  </si>
  <si>
    <t>114流量计</t>
  </si>
  <si>
    <t>B5</t>
  </si>
  <si>
    <t>115水表试验装置</t>
  </si>
  <si>
    <t>B6</t>
  </si>
  <si>
    <t>116钟罩</t>
  </si>
  <si>
    <t>B7</t>
  </si>
  <si>
    <t>117标准金属量器</t>
  </si>
  <si>
    <t>B8</t>
  </si>
  <si>
    <t>118大气采样器</t>
  </si>
  <si>
    <t>B9</t>
  </si>
  <si>
    <t>119立式金属罐</t>
  </si>
  <si>
    <t>D2</t>
  </si>
  <si>
    <t>202电压互感器</t>
  </si>
  <si>
    <t>DC</t>
  </si>
  <si>
    <t>D3</t>
  </si>
  <si>
    <t>203电流互感器</t>
  </si>
  <si>
    <t>D4</t>
  </si>
  <si>
    <t>204数字万用表</t>
  </si>
  <si>
    <t>D5</t>
  </si>
  <si>
    <t>205砝码</t>
  </si>
  <si>
    <t>D6</t>
  </si>
  <si>
    <t>206机械天平</t>
  </si>
  <si>
    <t>D7</t>
  </si>
  <si>
    <t>D8</t>
  </si>
  <si>
    <t>208移液器</t>
  </si>
  <si>
    <t>D9</t>
  </si>
  <si>
    <t>209架盘天平</t>
  </si>
  <si>
    <t>E1</t>
  </si>
  <si>
    <t>210电流电压功率及电阻表</t>
  </si>
  <si>
    <t>E2</t>
  </si>
  <si>
    <t>211直流电桥</t>
  </si>
  <si>
    <t>E3</t>
  </si>
  <si>
    <t>212电能表</t>
  </si>
  <si>
    <t>E4</t>
  </si>
  <si>
    <t>213绝缘电阻表</t>
  </si>
  <si>
    <t>E7</t>
  </si>
  <si>
    <t>214直流电阻箱</t>
  </si>
  <si>
    <t>E6</t>
  </si>
  <si>
    <t>215冷水水表</t>
  </si>
  <si>
    <t>E5</t>
  </si>
  <si>
    <t>216雷达测速</t>
  </si>
  <si>
    <t>E8</t>
  </si>
  <si>
    <t>217燃气表</t>
  </si>
  <si>
    <t>E9</t>
  </si>
  <si>
    <t>218接地电阻仪</t>
  </si>
  <si>
    <t>E11</t>
  </si>
  <si>
    <t>220耐压测试仪</t>
  </si>
  <si>
    <t>I1</t>
  </si>
  <si>
    <t>301医用超声诊断仪超声源</t>
  </si>
  <si>
    <t>YL</t>
  </si>
  <si>
    <t>I2</t>
  </si>
  <si>
    <t>I3</t>
  </si>
  <si>
    <t>303心电监护仪</t>
  </si>
  <si>
    <t>I4</t>
  </si>
  <si>
    <t>304医用诊断X射线辐射源</t>
  </si>
  <si>
    <t>I5</t>
  </si>
  <si>
    <t>305计算机断层摄影装置（CT）X射线机辐射源</t>
  </si>
  <si>
    <t>I6</t>
  </si>
  <si>
    <t>306酶标分析仪</t>
  </si>
  <si>
    <t>I7</t>
  </si>
  <si>
    <t>307半自动生化分析仪</t>
  </si>
  <si>
    <t>I8</t>
  </si>
  <si>
    <t>308血细胞分析仪</t>
  </si>
  <si>
    <t>I9</t>
  </si>
  <si>
    <t>309台式血压计</t>
  </si>
  <si>
    <t>J1</t>
  </si>
  <si>
    <t>J2</t>
  </si>
  <si>
    <t>311玻璃体温计</t>
  </si>
  <si>
    <t>L1</t>
  </si>
  <si>
    <t>401IC卡公用电话计时计费装置</t>
  </si>
  <si>
    <t>LH</t>
  </si>
  <si>
    <t>L2</t>
  </si>
  <si>
    <t>402原子吸收分光光度计</t>
  </si>
  <si>
    <t>L3</t>
  </si>
  <si>
    <t>403气相色谱仪</t>
  </si>
  <si>
    <t>L4</t>
  </si>
  <si>
    <t>404液相色谱仪</t>
  </si>
  <si>
    <t>L5</t>
  </si>
  <si>
    <t>L6</t>
  </si>
  <si>
    <t>406紫外分光光度计</t>
  </si>
  <si>
    <t>L7</t>
  </si>
  <si>
    <t>407近红外分光光度计</t>
  </si>
  <si>
    <t>L8</t>
  </si>
  <si>
    <t>408实验室pH(酸度)计</t>
  </si>
  <si>
    <t>L9</t>
  </si>
  <si>
    <t>409浊度计</t>
  </si>
  <si>
    <t>L10</t>
  </si>
  <si>
    <t>410电导率仪</t>
  </si>
  <si>
    <t>M1</t>
  </si>
  <si>
    <t>411电导仪</t>
  </si>
  <si>
    <t>P1</t>
  </si>
  <si>
    <t>501普通玻璃液体温度计</t>
  </si>
  <si>
    <t>RG</t>
  </si>
  <si>
    <t>P2</t>
  </si>
  <si>
    <t>502精密玻璃液体温度计</t>
  </si>
  <si>
    <t>P3</t>
  </si>
  <si>
    <t>503铂热电阻温度计</t>
  </si>
  <si>
    <t>P4</t>
  </si>
  <si>
    <t>504环境试验设备</t>
  </si>
  <si>
    <t>P5</t>
  </si>
  <si>
    <t>505温度指示控制仪</t>
  </si>
  <si>
    <t>P6</t>
  </si>
  <si>
    <t>506工业铂热电阻</t>
  </si>
  <si>
    <t>P7</t>
  </si>
  <si>
    <t>507工业铜热电阻</t>
  </si>
  <si>
    <t>P8</t>
  </si>
  <si>
    <t>508双金属温度计</t>
  </si>
  <si>
    <t>P9</t>
  </si>
  <si>
    <t>509廉金属热电偶</t>
  </si>
  <si>
    <t>Q1</t>
  </si>
  <si>
    <t>510贵金属热电偶</t>
  </si>
  <si>
    <t>Q2</t>
  </si>
  <si>
    <t>511温度变送器</t>
  </si>
  <si>
    <t>R1</t>
  </si>
  <si>
    <t>601验光机</t>
  </si>
  <si>
    <t>R2</t>
  </si>
  <si>
    <t>602验光镜片箱</t>
  </si>
  <si>
    <t>R3</t>
  </si>
  <si>
    <t>603焦度计</t>
  </si>
  <si>
    <t>R4</t>
  </si>
  <si>
    <t>604衡器</t>
  </si>
  <si>
    <t>R5</t>
  </si>
  <si>
    <t>605汽车发动机检测仪</t>
  </si>
  <si>
    <t>R6</t>
  </si>
  <si>
    <t>606滚筒式车速表</t>
  </si>
  <si>
    <t>R7</t>
  </si>
  <si>
    <t>607滑板式汽车侧滑检验</t>
  </si>
  <si>
    <t>R8</t>
  </si>
  <si>
    <t>608专用轴（轮）重仪</t>
  </si>
  <si>
    <t>R9</t>
  </si>
  <si>
    <t>609汽车排放气体侧试仪</t>
  </si>
  <si>
    <t>S1</t>
  </si>
  <si>
    <t>610汽车转向盘转向力—转向角检测仪</t>
  </si>
  <si>
    <t>S2</t>
  </si>
  <si>
    <t>611车轮动平衡机</t>
  </si>
  <si>
    <t>S3</t>
  </si>
  <si>
    <t>612滤纸式烟度计</t>
  </si>
  <si>
    <t>S4</t>
  </si>
  <si>
    <t>613滚筒反力式制动</t>
  </si>
  <si>
    <t>S5</t>
  </si>
  <si>
    <t>614四轮定位</t>
  </si>
  <si>
    <t>S6</t>
  </si>
  <si>
    <t>615透射式烟度计</t>
  </si>
  <si>
    <t>S7</t>
  </si>
  <si>
    <t>616机动车前照灯检测仪</t>
  </si>
  <si>
    <t>S8</t>
  </si>
  <si>
    <t>617大型非自动衡(最大量程20kg以上)</t>
  </si>
  <si>
    <t>S9</t>
  </si>
  <si>
    <t>618大型电子秤(最大量程20kg以上)</t>
  </si>
  <si>
    <t>T1</t>
  </si>
  <si>
    <t>701电动抗折试验机</t>
  </si>
  <si>
    <t>T2</t>
  </si>
  <si>
    <t>702木材万能试验机</t>
  </si>
  <si>
    <t>T3</t>
  </si>
  <si>
    <t>703工作测力计</t>
  </si>
  <si>
    <t>T4</t>
  </si>
  <si>
    <t>704精密压力表</t>
  </si>
  <si>
    <t>T5</t>
  </si>
  <si>
    <t>705压力变送器</t>
  </si>
  <si>
    <t>T6</t>
  </si>
  <si>
    <t>706压缩天然气加气机</t>
  </si>
  <si>
    <t>T7</t>
  </si>
  <si>
    <t>707压力表</t>
  </si>
  <si>
    <t>T8</t>
  </si>
  <si>
    <t>708金属洛氏硬度计</t>
  </si>
  <si>
    <t>T9</t>
  </si>
  <si>
    <t>709扭矩扳子</t>
  </si>
  <si>
    <t>U1</t>
  </si>
  <si>
    <t>710水泥胶砂搅拌机</t>
  </si>
  <si>
    <t>U2</t>
  </si>
  <si>
    <t>711水泥净浆搅拌机</t>
  </si>
  <si>
    <t>U3</t>
  </si>
  <si>
    <t>712胶砂试体成型振实台</t>
  </si>
  <si>
    <t>U4</t>
  </si>
  <si>
    <t>713行星式水泥胶砂搅拌机</t>
  </si>
  <si>
    <t>U5</t>
  </si>
  <si>
    <t>714水泥胶砂振动台</t>
  </si>
  <si>
    <t>U6</t>
  </si>
  <si>
    <t>715重力式装料秤</t>
  </si>
  <si>
    <t>U7</t>
  </si>
  <si>
    <t>716拉力、压力和万能试验机</t>
  </si>
  <si>
    <t>U8</t>
  </si>
  <si>
    <t>717回弹仪</t>
  </si>
  <si>
    <t>U9</t>
  </si>
  <si>
    <t>718千斤顶</t>
  </si>
  <si>
    <t>V1</t>
  </si>
  <si>
    <t>719氧气吸入器</t>
  </si>
  <si>
    <t>V2</t>
  </si>
  <si>
    <t>720电子测力仪</t>
  </si>
  <si>
    <t>V3</t>
  </si>
  <si>
    <t>721水泥胶砂流动度测定仪</t>
  </si>
  <si>
    <t>V4</t>
  </si>
  <si>
    <t>801动态公路车辆自动衡器</t>
  </si>
  <si>
    <t>V5</t>
  </si>
  <si>
    <t>802定量包装</t>
  </si>
  <si>
    <t>V6</t>
  </si>
  <si>
    <t>803过度包装</t>
  </si>
  <si>
    <t>X1</t>
  </si>
  <si>
    <t>901二氧化硫气体检测仪</t>
  </si>
  <si>
    <t>AQ</t>
  </si>
  <si>
    <t>X2</t>
  </si>
  <si>
    <t>902硫化氢气体检测仪</t>
  </si>
  <si>
    <t>X3</t>
  </si>
  <si>
    <t>903一氧化碳检测报警器</t>
  </si>
  <si>
    <t>X4</t>
  </si>
  <si>
    <t>904可燃气体报警器</t>
  </si>
  <si>
    <t>X5</t>
  </si>
  <si>
    <t>905氨气检测仪</t>
  </si>
  <si>
    <t>X6</t>
  </si>
  <si>
    <t>906电化学氧测定仪</t>
  </si>
  <si>
    <t>Y1</t>
  </si>
  <si>
    <t>QW</t>
  </si>
  <si>
    <t>Y2</t>
  </si>
  <si>
    <t>N3</t>
  </si>
  <si>
    <t>南坝外派报警器</t>
  </si>
  <si>
    <t>JS</t>
  </si>
  <si>
    <t>ZA</t>
  </si>
  <si>
    <t>南坝外派热工</t>
  </si>
  <si>
    <t>N2</t>
  </si>
  <si>
    <t>南坝外派压力</t>
  </si>
  <si>
    <t>种别</t>
  </si>
  <si>
    <t>计量类别</t>
  </si>
  <si>
    <t>项别</t>
  </si>
  <si>
    <t>相关名称</t>
  </si>
  <si>
    <t>强检编号</t>
  </si>
  <si>
    <t>长度</t>
  </si>
  <si>
    <t>尺</t>
  </si>
  <si>
    <t>2</t>
  </si>
  <si>
    <t>套管尺</t>
  </si>
  <si>
    <t/>
  </si>
  <si>
    <t>3</t>
  </si>
  <si>
    <t>竹木直尺</t>
  </si>
  <si>
    <t>4</t>
  </si>
  <si>
    <t>带锤钢卷尺</t>
  </si>
  <si>
    <t>5</t>
  </si>
  <si>
    <t>皮革面积计</t>
  </si>
  <si>
    <t>面积计</t>
  </si>
  <si>
    <t>8</t>
  </si>
  <si>
    <t>玻璃液体温度计</t>
  </si>
  <si>
    <t>热工</t>
  </si>
  <si>
    <t>501普通玻璃液体温度计,502精密玻璃液体温度计</t>
  </si>
  <si>
    <t>10</t>
  </si>
  <si>
    <t>体温计</t>
  </si>
  <si>
    <t>12</t>
  </si>
  <si>
    <t>石油闪点温度计</t>
  </si>
  <si>
    <t>14</t>
  </si>
  <si>
    <t>谷物水分测定仪</t>
  </si>
  <si>
    <t>物理化学</t>
  </si>
  <si>
    <t>16</t>
  </si>
  <si>
    <t>热量计</t>
  </si>
  <si>
    <t>18</t>
  </si>
  <si>
    <t>砝码</t>
  </si>
  <si>
    <t>力学(衡器)</t>
  </si>
  <si>
    <t>20</t>
  </si>
  <si>
    <t>207电子天平,209架盘天平</t>
  </si>
  <si>
    <t>25</t>
  </si>
  <si>
    <t>杆秤</t>
  </si>
  <si>
    <t>27</t>
  </si>
  <si>
    <t>戥秤</t>
  </si>
  <si>
    <t>28</t>
  </si>
  <si>
    <t>604衡器,951小型非自动衡（最大量程20kg以,952小型电子秤（最大量程20kg以下）</t>
  </si>
  <si>
    <t>29</t>
  </si>
  <si>
    <t>30</t>
  </si>
  <si>
    <t>地秤</t>
  </si>
  <si>
    <t>31</t>
  </si>
  <si>
    <t>皮带秤</t>
  </si>
  <si>
    <t>32</t>
  </si>
  <si>
    <t>吊秤</t>
  </si>
  <si>
    <t>33</t>
  </si>
  <si>
    <t>电子秤</t>
  </si>
  <si>
    <t>617大型非自动衡(最大量程20kg以上),618大型电子秤(最大量程20kg以上),801动态公路车辆自动衡器</t>
  </si>
  <si>
    <t>34</t>
  </si>
  <si>
    <t>951小型非自动衡（最大量程20kg以,952小型电子秤（最大量程20kg以下）</t>
  </si>
  <si>
    <t>35</t>
  </si>
  <si>
    <t>36</t>
  </si>
  <si>
    <t>37</t>
  </si>
  <si>
    <t>售粮机</t>
  </si>
  <si>
    <t>38</t>
  </si>
  <si>
    <t>定量包装机</t>
  </si>
  <si>
    <t>40</t>
  </si>
  <si>
    <t>定量灌装机</t>
  </si>
  <si>
    <t>41</t>
  </si>
  <si>
    <t>谷物容量器</t>
  </si>
  <si>
    <t>力学</t>
  </si>
  <si>
    <t>容量器</t>
  </si>
  <si>
    <t>45</t>
  </si>
  <si>
    <t>立式计量罐</t>
  </si>
  <si>
    <t>计量罐、计量罐车</t>
  </si>
  <si>
    <t>47</t>
  </si>
  <si>
    <t>卧式计量罐</t>
  </si>
  <si>
    <t>48</t>
  </si>
  <si>
    <t>球形计量罐</t>
  </si>
  <si>
    <t>49</t>
  </si>
  <si>
    <t>汽车计量罐车</t>
  </si>
  <si>
    <t>50</t>
  </si>
  <si>
    <t>54</t>
  </si>
  <si>
    <t>液体量提</t>
  </si>
  <si>
    <t>56</t>
  </si>
  <si>
    <t>食用油售油机</t>
  </si>
  <si>
    <t>58</t>
  </si>
  <si>
    <t>酒精计</t>
  </si>
  <si>
    <t>60</t>
  </si>
  <si>
    <t>密度计</t>
  </si>
  <si>
    <t>62</t>
  </si>
  <si>
    <t>糖量计</t>
  </si>
  <si>
    <t>64</t>
  </si>
  <si>
    <t>乳汁计</t>
  </si>
  <si>
    <t>66</t>
  </si>
  <si>
    <t>煤气表</t>
  </si>
  <si>
    <t>68</t>
  </si>
  <si>
    <t>水表</t>
  </si>
  <si>
    <t>70</t>
  </si>
  <si>
    <t>液体流量计</t>
  </si>
  <si>
    <t>流量计</t>
  </si>
  <si>
    <t>72</t>
  </si>
  <si>
    <t>气体流量计</t>
  </si>
  <si>
    <t>73</t>
  </si>
  <si>
    <t>蒸气流量计</t>
  </si>
  <si>
    <t>74</t>
  </si>
  <si>
    <t>压力表</t>
  </si>
  <si>
    <t>704精密压力表,707压力表</t>
  </si>
  <si>
    <t>76</t>
  </si>
  <si>
    <t>风压表</t>
  </si>
  <si>
    <t>77</t>
  </si>
  <si>
    <t>氧气表</t>
  </si>
  <si>
    <t>78</t>
  </si>
  <si>
    <t>血压计</t>
  </si>
  <si>
    <t>80</t>
  </si>
  <si>
    <t>81</t>
  </si>
  <si>
    <t>眼压计</t>
  </si>
  <si>
    <t>83</t>
  </si>
  <si>
    <t>出租车计价表</t>
  </si>
  <si>
    <t>85</t>
  </si>
  <si>
    <t>公路管理速度监测仪</t>
  </si>
  <si>
    <t>测速仪</t>
  </si>
  <si>
    <t>89</t>
  </si>
  <si>
    <t>振动监测仪</t>
  </si>
  <si>
    <t>测振仪</t>
  </si>
  <si>
    <t>91</t>
  </si>
  <si>
    <t>单相电能表</t>
  </si>
  <si>
    <t>电磁</t>
  </si>
  <si>
    <t>电能表</t>
  </si>
  <si>
    <t>93</t>
  </si>
  <si>
    <t>三相电能表</t>
  </si>
  <si>
    <t>94</t>
  </si>
  <si>
    <t>分时记度电能表</t>
  </si>
  <si>
    <t>95</t>
  </si>
  <si>
    <t>电流互感器</t>
  </si>
  <si>
    <t>测量互感器</t>
  </si>
  <si>
    <t>97</t>
  </si>
  <si>
    <t>电压互感器</t>
  </si>
  <si>
    <t>98</t>
  </si>
  <si>
    <t>绝缘电阻测量仪</t>
  </si>
  <si>
    <t>绝缘电阻、接地电阻测量仪</t>
  </si>
  <si>
    <t>100</t>
  </si>
  <si>
    <t>接地电阻测量仪</t>
  </si>
  <si>
    <t>101</t>
  </si>
  <si>
    <t>场强计</t>
  </si>
  <si>
    <t>103</t>
  </si>
  <si>
    <t>无线电</t>
  </si>
  <si>
    <t>心、脑电图仪</t>
  </si>
  <si>
    <t>105</t>
  </si>
  <si>
    <t>脑电图仪</t>
  </si>
  <si>
    <t>106</t>
  </si>
  <si>
    <t>照射量计</t>
  </si>
  <si>
    <t>电离辐射</t>
  </si>
  <si>
    <t>照射量计（含医用辐射源）</t>
  </si>
  <si>
    <t>108</t>
  </si>
  <si>
    <t>医用辐射源</t>
  </si>
  <si>
    <t>305计算机断层摄影装置（CT）X射线机辐射源,304医用诊断X射线辐射源</t>
  </si>
  <si>
    <t>109</t>
  </si>
  <si>
    <t>射线监测仪</t>
  </si>
  <si>
    <t>电离辐射防护仪</t>
  </si>
  <si>
    <t>111</t>
  </si>
  <si>
    <t>照射量率仪</t>
  </si>
  <si>
    <t>112</t>
  </si>
  <si>
    <t>放射性表面污染仪</t>
  </si>
  <si>
    <t>113</t>
  </si>
  <si>
    <t>个人量计</t>
  </si>
  <si>
    <t>114</t>
  </si>
  <si>
    <t>活度计</t>
  </si>
  <si>
    <t>116</t>
  </si>
  <si>
    <t>激光能量计</t>
  </si>
  <si>
    <t>光学</t>
  </si>
  <si>
    <t>激光能量功率计(含医用激光源)</t>
  </si>
  <si>
    <t>118</t>
  </si>
  <si>
    <t>激光功率计</t>
  </si>
  <si>
    <t>119</t>
  </si>
  <si>
    <t>医用激光源</t>
  </si>
  <si>
    <t>120</t>
  </si>
  <si>
    <t>超声功率计</t>
  </si>
  <si>
    <t>声学</t>
  </si>
  <si>
    <t>超声功率计(含医用超声源)</t>
  </si>
  <si>
    <t>121</t>
  </si>
  <si>
    <t>医用超声源</t>
  </si>
  <si>
    <t>122</t>
  </si>
  <si>
    <t>声级计</t>
  </si>
  <si>
    <t>124</t>
  </si>
  <si>
    <t>听力计</t>
  </si>
  <si>
    <t>126</t>
  </si>
  <si>
    <t>CO分析仪</t>
  </si>
  <si>
    <t>有害气体分析仪</t>
  </si>
  <si>
    <t>128</t>
  </si>
  <si>
    <t>CO2分析仪</t>
  </si>
  <si>
    <t>129</t>
  </si>
  <si>
    <t>SO2分析仪</t>
  </si>
  <si>
    <t>130</t>
  </si>
  <si>
    <t>测氢仪</t>
  </si>
  <si>
    <t>131</t>
  </si>
  <si>
    <t>硫化氢测定仪</t>
  </si>
  <si>
    <t>132</t>
  </si>
  <si>
    <t>酸度计</t>
  </si>
  <si>
    <t>134</t>
  </si>
  <si>
    <t>血气酸碱平衡分析仪</t>
  </si>
  <si>
    <t>135</t>
  </si>
  <si>
    <t>瓦斯报警器</t>
  </si>
  <si>
    <t>瓦斯计</t>
  </si>
  <si>
    <t>137</t>
  </si>
  <si>
    <t>瓦斯报测定仪</t>
  </si>
  <si>
    <t>138</t>
  </si>
  <si>
    <t>火焰光度计</t>
  </si>
  <si>
    <t>142</t>
  </si>
  <si>
    <t>分光光度计</t>
  </si>
  <si>
    <t>144</t>
  </si>
  <si>
    <t>紫外分光光度计</t>
  </si>
  <si>
    <t>145</t>
  </si>
  <si>
    <t>红外分光光度计</t>
  </si>
  <si>
    <t>146</t>
  </si>
  <si>
    <t>荧光分光光度计</t>
  </si>
  <si>
    <t>147</t>
  </si>
  <si>
    <t>原子吸收分光光度计</t>
  </si>
  <si>
    <t>148</t>
  </si>
  <si>
    <t>汞蒸气测定仪</t>
  </si>
  <si>
    <t>测汞仪</t>
  </si>
  <si>
    <t>149</t>
  </si>
  <si>
    <t>滤光光电比色计</t>
  </si>
  <si>
    <t>比色计</t>
  </si>
  <si>
    <t>150</t>
  </si>
  <si>
    <t>荧光光电比色计</t>
  </si>
  <si>
    <t>151</t>
  </si>
  <si>
    <t>烟尘测量仪</t>
  </si>
  <si>
    <t>烟尘、粉尘测量仪</t>
  </si>
  <si>
    <t>153</t>
  </si>
  <si>
    <t>粉尘测量仪</t>
  </si>
  <si>
    <t>154</t>
  </si>
  <si>
    <t>水质监测仪</t>
  </si>
  <si>
    <t>水质污染监测仪</t>
  </si>
  <si>
    <t>156</t>
  </si>
  <si>
    <t>水质综合分析仪</t>
  </si>
  <si>
    <t>157</t>
  </si>
  <si>
    <t>测氰仪</t>
  </si>
  <si>
    <t>158</t>
  </si>
  <si>
    <t>容氧测定仪</t>
  </si>
  <si>
    <t>159</t>
  </si>
  <si>
    <t>呼出气体酒精含量探测器</t>
  </si>
  <si>
    <t>161</t>
  </si>
  <si>
    <t>电子血球计数器</t>
  </si>
  <si>
    <t>血球计数器</t>
  </si>
  <si>
    <t>163</t>
  </si>
  <si>
    <t>屈光度计</t>
  </si>
  <si>
    <t>165</t>
  </si>
  <si>
    <t>电话计时计费装置</t>
  </si>
  <si>
    <t>时间频率</t>
  </si>
  <si>
    <t>167</t>
  </si>
  <si>
    <t>棉花水分测量仪</t>
  </si>
  <si>
    <t>专业计量器具</t>
  </si>
  <si>
    <t>169</t>
  </si>
  <si>
    <t>验光仪</t>
  </si>
  <si>
    <t>171</t>
  </si>
  <si>
    <t>验光镜片组</t>
  </si>
  <si>
    <t>172</t>
  </si>
  <si>
    <t>微波辐射与泄漏测量仪</t>
  </si>
  <si>
    <t>174</t>
  </si>
  <si>
    <t>加气机</t>
  </si>
  <si>
    <t>燃气加气机</t>
  </si>
  <si>
    <t>175</t>
  </si>
  <si>
    <t>其它强检</t>
  </si>
  <si>
    <t>强检及安检计量器具装置</t>
  </si>
  <si>
    <t>177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</si>
</sst>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7" fillId="0" borderId="9" xfId="40" applyFont="1" applyBorder="1">
      <alignment vertical="center"/>
      <protection/>
    </xf>
    <xf numFmtId="0" fontId="24" fillId="0" borderId="9" xfId="40" applyBorder="1">
      <alignment vertical="center"/>
      <protection/>
    </xf>
    <xf numFmtId="0" fontId="24" fillId="0" borderId="0" xfId="40">
      <alignment vertical="center"/>
      <protection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9" fontId="46" fillId="0" borderId="9" xfId="0" applyNumberFormat="1" applyFont="1" applyFill="1" applyBorder="1" applyAlignment="1">
      <alignment horizontal="center" vertical="center" wrapText="1"/>
    </xf>
    <xf numFmtId="14" fontId="4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46" fillId="0" borderId="9" xfId="40" applyFont="1" applyBorder="1">
      <alignment vertical="center"/>
      <protection/>
    </xf>
    <xf numFmtId="0" fontId="1" fillId="0" borderId="9" xfId="42" applyFont="1" applyBorder="1" applyAlignment="1">
      <alignment horizontal="left"/>
      <protection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昆十四中冬运会网上报名项目统计一览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85" zoomScaleNormal="85" zoomScaleSheetLayoutView="100" workbookViewId="0" topLeftCell="A1">
      <selection activeCell="E7" sqref="E7"/>
    </sheetView>
  </sheetViews>
  <sheetFormatPr defaultColWidth="9.00390625" defaultRowHeight="25.5" customHeight="1"/>
  <cols>
    <col min="1" max="1" width="9.00390625" style="4" customWidth="1"/>
    <col min="2" max="2" width="11.375" style="4" customWidth="1"/>
    <col min="3" max="3" width="9.25390625" style="4" customWidth="1"/>
    <col min="4" max="4" width="9.75390625" style="4" customWidth="1"/>
    <col min="5" max="5" width="9.25390625" style="4" customWidth="1"/>
    <col min="6" max="6" width="9.125" style="4" customWidth="1"/>
    <col min="7" max="7" width="8.25390625" style="4" customWidth="1"/>
    <col min="8" max="8" width="9.875" style="4" customWidth="1"/>
    <col min="9" max="9" width="5.25390625" style="4" customWidth="1"/>
    <col min="10" max="10" width="11.75390625" style="4" customWidth="1"/>
    <col min="11" max="11" width="9.125" style="4" customWidth="1"/>
    <col min="12" max="12" width="7.875" style="4" customWidth="1"/>
    <col min="13" max="13" width="10.00390625" style="4" customWidth="1"/>
    <col min="14" max="14" width="7.125" style="4" customWidth="1"/>
    <col min="15" max="15" width="6.75390625" style="4" hidden="1" customWidth="1"/>
    <col min="16" max="16" width="5.25390625" style="4" hidden="1" customWidth="1"/>
    <col min="17" max="17" width="6.00390625" style="4" hidden="1" customWidth="1"/>
    <col min="18" max="18" width="15.75390625" style="4" hidden="1" customWidth="1"/>
    <col min="19" max="19" width="10.00390625" style="4" hidden="1" customWidth="1"/>
    <col min="20" max="20" width="33.25390625" style="4" hidden="1" customWidth="1"/>
    <col min="21" max="21" width="20.875" style="4" hidden="1" customWidth="1"/>
    <col min="22" max="25" width="10.00390625" style="4" hidden="1" customWidth="1"/>
    <col min="26" max="28" width="9.00390625" style="4" hidden="1" customWidth="1"/>
    <col min="29" max="31" width="9.00390625" style="4" customWidth="1"/>
    <col min="32" max="16384" width="9.00390625" style="4" customWidth="1"/>
  </cols>
  <sheetData>
    <row r="1" spans="1:25" ht="25.5" customHeight="1">
      <c r="A1" s="20"/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0"/>
      <c r="R1" s="15"/>
      <c r="S1" s="15"/>
      <c r="T1" s="15"/>
      <c r="U1" s="15" t="s">
        <v>1</v>
      </c>
      <c r="V1" s="15"/>
      <c r="W1" s="15"/>
      <c r="X1" s="15"/>
      <c r="Y1" s="15"/>
    </row>
    <row r="2" spans="1:25" ht="39.75" customHeight="1">
      <c r="A2" s="5" t="s">
        <v>2</v>
      </c>
      <c r="B2" s="19"/>
      <c r="C2" s="19"/>
      <c r="D2" s="19"/>
      <c r="E2" s="19"/>
      <c r="F2" s="19"/>
      <c r="G2" s="19"/>
      <c r="H2" s="19" t="s">
        <v>3</v>
      </c>
      <c r="I2" s="19"/>
      <c r="J2" s="12"/>
      <c r="K2" s="12" t="s">
        <v>4</v>
      </c>
      <c r="L2" s="19"/>
      <c r="M2" s="19"/>
      <c r="P2" s="4" t="s">
        <v>5</v>
      </c>
      <c r="R2" s="16" t="s">
        <v>6</v>
      </c>
      <c r="S2" s="16" t="s">
        <v>7</v>
      </c>
      <c r="T2" s="15" t="s">
        <v>8</v>
      </c>
      <c r="U2" s="15"/>
      <c r="V2" s="15"/>
      <c r="W2" s="15"/>
      <c r="X2" s="15"/>
      <c r="Y2" s="15"/>
    </row>
    <row r="3" spans="1:25" ht="43.5" customHeight="1">
      <c r="A3" s="6" t="s">
        <v>9</v>
      </c>
      <c r="B3" s="7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7" t="s">
        <v>17</v>
      </c>
      <c r="J3" s="7" t="s">
        <v>18</v>
      </c>
      <c r="K3" s="7" t="s">
        <v>19</v>
      </c>
      <c r="L3" s="7" t="s">
        <v>20</v>
      </c>
      <c r="M3" s="6" t="s">
        <v>21</v>
      </c>
      <c r="P3" s="4" t="s">
        <v>22</v>
      </c>
      <c r="R3" s="16" t="s">
        <v>23</v>
      </c>
      <c r="S3" s="16" t="s">
        <v>24</v>
      </c>
      <c r="T3" s="17" t="s">
        <v>25</v>
      </c>
      <c r="U3" s="17" t="s">
        <v>26</v>
      </c>
      <c r="V3" s="18"/>
      <c r="W3" s="18"/>
      <c r="X3" s="18"/>
      <c r="Y3" s="18"/>
    </row>
    <row r="4" spans="1:25" ht="35.25" customHeight="1">
      <c r="A4" s="8"/>
      <c r="B4" s="8"/>
      <c r="C4" s="8"/>
      <c r="D4" s="8"/>
      <c r="E4" s="8"/>
      <c r="F4" s="8"/>
      <c r="G4" s="9"/>
      <c r="H4" s="10"/>
      <c r="I4" s="8"/>
      <c r="J4" s="13"/>
      <c r="K4" s="8"/>
      <c r="L4" s="8"/>
      <c r="M4" s="8"/>
      <c r="N4" s="14"/>
      <c r="P4" s="4" t="s">
        <v>27</v>
      </c>
      <c r="R4" s="16" t="s">
        <v>28</v>
      </c>
      <c r="S4" s="16" t="s">
        <v>29</v>
      </c>
      <c r="T4" s="17" t="s">
        <v>30</v>
      </c>
      <c r="U4" s="17" t="s">
        <v>7</v>
      </c>
      <c r="V4" s="18"/>
      <c r="W4" s="18"/>
      <c r="X4" s="18"/>
      <c r="Y4" s="18"/>
    </row>
    <row r="5" spans="1:25" ht="33.75" customHeight="1">
      <c r="A5" s="8"/>
      <c r="B5" s="8"/>
      <c r="C5" s="8"/>
      <c r="D5" s="8"/>
      <c r="E5" s="8"/>
      <c r="F5" s="8"/>
      <c r="G5" s="8"/>
      <c r="H5" s="10"/>
      <c r="I5" s="8"/>
      <c r="J5" s="13"/>
      <c r="K5" s="8"/>
      <c r="L5" s="8"/>
      <c r="M5" s="8"/>
      <c r="P5" s="4" t="s">
        <v>31</v>
      </c>
      <c r="R5" s="16" t="s">
        <v>32</v>
      </c>
      <c r="S5" s="16" t="s">
        <v>33</v>
      </c>
      <c r="T5" s="17" t="s">
        <v>34</v>
      </c>
      <c r="U5" s="17" t="s">
        <v>35</v>
      </c>
      <c r="V5" s="13" t="s">
        <v>36</v>
      </c>
      <c r="W5" s="13" t="s">
        <v>37</v>
      </c>
      <c r="X5" s="13" t="s">
        <v>38</v>
      </c>
      <c r="Y5" s="13" t="s">
        <v>39</v>
      </c>
    </row>
    <row r="6" spans="1:25" ht="25.5" customHeight="1">
      <c r="A6" s="8"/>
      <c r="B6" s="8"/>
      <c r="C6" s="8"/>
      <c r="D6" s="8"/>
      <c r="E6" s="8"/>
      <c r="F6" s="8"/>
      <c r="G6" s="8"/>
      <c r="H6" s="10"/>
      <c r="I6" s="8"/>
      <c r="J6" s="13"/>
      <c r="K6" s="8"/>
      <c r="L6" s="8"/>
      <c r="M6" s="8"/>
      <c r="P6" s="4" t="s">
        <v>40</v>
      </c>
      <c r="R6" s="16" t="s">
        <v>41</v>
      </c>
      <c r="S6" s="16" t="s">
        <v>42</v>
      </c>
      <c r="T6" s="17" t="s">
        <v>43</v>
      </c>
      <c r="U6" s="17" t="s">
        <v>35</v>
      </c>
      <c r="V6" s="13" t="s">
        <v>36</v>
      </c>
      <c r="W6" s="13" t="s">
        <v>37</v>
      </c>
      <c r="X6" s="13" t="s">
        <v>38</v>
      </c>
      <c r="Y6" s="13" t="s">
        <v>39</v>
      </c>
    </row>
    <row r="7" spans="1:13" ht="25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25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25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</sheetData>
  <sheetProtection/>
  <mergeCells count="4">
    <mergeCell ref="B1:L1"/>
    <mergeCell ref="B2:G2"/>
    <mergeCell ref="H2:I2"/>
    <mergeCell ref="L2:M2"/>
  </mergeCells>
  <dataValidations count="9">
    <dataValidation type="list" allowBlank="1" showInputMessage="1" showErrorMessage="1" sqref="S1">
      <formula1>OFFSET($T$3,MATCH($B4,省)-1,1,1,COUNTA(OFFSET($T$3:$Y$6,MATCH($B4,省)-1,)))</formula1>
    </dataValidation>
    <dataValidation type="list" allowBlank="1" showInputMessage="1" showErrorMessage="1" sqref="I4:I6">
      <formula1>"是,否"</formula1>
    </dataValidation>
    <dataValidation type="list" allowBlank="1" showInputMessage="1" showErrorMessage="1" sqref="S2">
      <formula1>OFFSET($T$3,MATCH($R$2,省,)-1,1,1,COUNTA(INDIRECT("R"&amp;MATCH($R$2,省,)+2,0))-1)</formula1>
    </dataValidation>
    <dataValidation type="list" allowBlank="1" showInputMessage="1" showErrorMessage="1" sqref="L4:L6">
      <formula1>#REF!</formula1>
    </dataValidation>
    <dataValidation type="list" allowBlank="1" showInputMessage="1" showErrorMessage="1" sqref="B4:B6 R2:R6">
      <formula1>种</formula1>
    </dataValidation>
    <dataValidation type="list" allowBlank="1" showInputMessage="1" showErrorMessage="1" sqref="S3">
      <formula1>OFFSET($T$3,MATCH($R$3,省,)-1,1,1,COUNTA(INDIRECT("R"&amp;MATCH($R$3,省,)+2,0))-1)</formula1>
    </dataValidation>
    <dataValidation type="list" showInputMessage="1" showErrorMessage="1" sqref="K4:K6">
      <formula1>$P$1:$P$6</formula1>
    </dataValidation>
    <dataValidation type="list" allowBlank="1" showInputMessage="1" showErrorMessage="1" sqref="S4:S6">
      <formula1>OFFSET($T$3,MATCH($R4,省,)-1,1,1,COUNTA(INDIRECT("R"&amp;MATCH($R4,省,)+2,0))-1)</formula1>
    </dataValidation>
    <dataValidation type="list" allowBlank="1" showInputMessage="1" showErrorMessage="1" sqref="J4:J6">
      <formula1>OFFSET($T$3,MATCH($B4,T:T,)-3,1,1,COUNTA(OFFSET($T$3,MATCH($B4,T:T,)-3,1,1,5)))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3"/>
  <sheetViews>
    <sheetView workbookViewId="0" topLeftCell="A103">
      <selection activeCell="B134" sqref="B134"/>
    </sheetView>
  </sheetViews>
  <sheetFormatPr defaultColWidth="15.00390625" defaultRowHeight="14.25"/>
  <cols>
    <col min="1" max="1" width="10.125" style="0" customWidth="1"/>
    <col min="2" max="2" width="39.25390625" style="0" customWidth="1"/>
    <col min="3" max="3" width="14.375" style="0" customWidth="1"/>
    <col min="4" max="19" width="2.75390625" style="0" customWidth="1"/>
  </cols>
  <sheetData>
    <row r="1" spans="1:3" ht="14.25">
      <c r="A1" s="3" t="s">
        <v>44</v>
      </c>
      <c r="B1" s="3" t="s">
        <v>45</v>
      </c>
      <c r="C1" s="3" t="s">
        <v>46</v>
      </c>
    </row>
    <row r="2" spans="1:3" ht="14.25">
      <c r="A2" s="3" t="s">
        <v>47</v>
      </c>
      <c r="B2" s="3" t="s">
        <v>48</v>
      </c>
      <c r="C2" s="3" t="s">
        <v>49</v>
      </c>
    </row>
    <row r="3" spans="1:3" ht="14.25">
      <c r="A3" s="3" t="s">
        <v>50</v>
      </c>
      <c r="B3" s="3" t="s">
        <v>51</v>
      </c>
      <c r="C3" s="3" t="s">
        <v>49</v>
      </c>
    </row>
    <row r="4" spans="1:3" ht="14.25">
      <c r="A4" s="3" t="s">
        <v>52</v>
      </c>
      <c r="B4" s="3" t="s">
        <v>30</v>
      </c>
      <c r="C4" s="3" t="s">
        <v>49</v>
      </c>
    </row>
    <row r="5" spans="1:3" ht="14.25">
      <c r="A5" s="3" t="s">
        <v>53</v>
      </c>
      <c r="B5" s="3" t="s">
        <v>6</v>
      </c>
      <c r="C5" s="3" t="s">
        <v>49</v>
      </c>
    </row>
    <row r="6" spans="1:3" ht="14.25">
      <c r="A6" s="3" t="s">
        <v>54</v>
      </c>
      <c r="B6" s="3" t="s">
        <v>55</v>
      </c>
      <c r="C6" s="3" t="s">
        <v>49</v>
      </c>
    </row>
    <row r="7" spans="1:3" ht="14.25">
      <c r="A7" s="3" t="s">
        <v>56</v>
      </c>
      <c r="B7" s="3" t="s">
        <v>57</v>
      </c>
      <c r="C7" s="3" t="s">
        <v>49</v>
      </c>
    </row>
    <row r="8" spans="1:3" ht="14.25">
      <c r="A8" s="3" t="s">
        <v>58</v>
      </c>
      <c r="B8" s="3" t="s">
        <v>59</v>
      </c>
      <c r="C8" s="3" t="s">
        <v>49</v>
      </c>
    </row>
    <row r="9" spans="1:3" ht="14.25">
      <c r="A9" s="3" t="s">
        <v>60</v>
      </c>
      <c r="B9" s="3" t="s">
        <v>61</v>
      </c>
      <c r="C9" s="3" t="s">
        <v>49</v>
      </c>
    </row>
    <row r="10" spans="1:3" ht="14.25">
      <c r="A10" s="3" t="s">
        <v>62</v>
      </c>
      <c r="B10" s="3" t="s">
        <v>63</v>
      </c>
      <c r="C10" s="3" t="s">
        <v>49</v>
      </c>
    </row>
    <row r="11" spans="1:3" ht="14.25">
      <c r="A11" s="3" t="s">
        <v>64</v>
      </c>
      <c r="B11" s="3" t="s">
        <v>65</v>
      </c>
      <c r="C11" s="3" t="s">
        <v>49</v>
      </c>
    </row>
    <row r="12" spans="1:3" ht="14.25">
      <c r="A12" s="3" t="s">
        <v>66</v>
      </c>
      <c r="B12" s="3" t="s">
        <v>67</v>
      </c>
      <c r="C12" s="3" t="s">
        <v>49</v>
      </c>
    </row>
    <row r="13" spans="1:3" ht="14.25">
      <c r="A13" s="3" t="s">
        <v>68</v>
      </c>
      <c r="B13" s="3" t="s">
        <v>25</v>
      </c>
      <c r="C13" s="3" t="s">
        <v>49</v>
      </c>
    </row>
    <row r="14" spans="1:3" ht="14.25">
      <c r="A14" s="3" t="s">
        <v>69</v>
      </c>
      <c r="B14" s="3" t="s">
        <v>70</v>
      </c>
      <c r="C14" s="3" t="s">
        <v>49</v>
      </c>
    </row>
    <row r="15" spans="1:3" ht="14.25">
      <c r="A15" s="3" t="s">
        <v>71</v>
      </c>
      <c r="B15" s="3" t="s">
        <v>72</v>
      </c>
      <c r="C15" s="3" t="s">
        <v>49</v>
      </c>
    </row>
    <row r="16" spans="1:3" ht="14.25">
      <c r="A16" s="3" t="s">
        <v>73</v>
      </c>
      <c r="B16" s="3" t="s">
        <v>74</v>
      </c>
      <c r="C16" s="3" t="s">
        <v>49</v>
      </c>
    </row>
    <row r="17" spans="1:3" ht="14.25">
      <c r="A17" s="3" t="s">
        <v>75</v>
      </c>
      <c r="B17" s="3" t="s">
        <v>76</v>
      </c>
      <c r="C17" s="3" t="s">
        <v>49</v>
      </c>
    </row>
    <row r="18" spans="1:3" ht="14.25">
      <c r="A18" s="3" t="s">
        <v>77</v>
      </c>
      <c r="B18" s="3" t="s">
        <v>78</v>
      </c>
      <c r="C18" s="3" t="s">
        <v>49</v>
      </c>
    </row>
    <row r="19" spans="1:3" ht="14.25">
      <c r="A19" s="3" t="s">
        <v>79</v>
      </c>
      <c r="B19" s="3" t="s">
        <v>80</v>
      </c>
      <c r="C19" s="3" t="s">
        <v>49</v>
      </c>
    </row>
    <row r="20" spans="1:3" ht="14.25">
      <c r="A20" s="3" t="s">
        <v>81</v>
      </c>
      <c r="B20" s="3" t="s">
        <v>82</v>
      </c>
      <c r="C20" s="3" t="s">
        <v>83</v>
      </c>
    </row>
    <row r="21" spans="1:3" ht="14.25">
      <c r="A21" s="3" t="s">
        <v>84</v>
      </c>
      <c r="B21" s="3" t="s">
        <v>85</v>
      </c>
      <c r="C21" s="3" t="s">
        <v>83</v>
      </c>
    </row>
    <row r="22" spans="1:3" ht="14.25">
      <c r="A22" s="3" t="s">
        <v>86</v>
      </c>
      <c r="B22" s="3" t="s">
        <v>87</v>
      </c>
      <c r="C22" s="3" t="s">
        <v>83</v>
      </c>
    </row>
    <row r="23" spans="1:3" ht="14.25">
      <c r="A23" s="3" t="s">
        <v>88</v>
      </c>
      <c r="B23" s="3" t="s">
        <v>89</v>
      </c>
      <c r="C23" s="3" t="s">
        <v>83</v>
      </c>
    </row>
    <row r="24" spans="1:3" ht="14.25">
      <c r="A24" s="3" t="s">
        <v>90</v>
      </c>
      <c r="B24" s="3" t="s">
        <v>91</v>
      </c>
      <c r="C24" s="3" t="s">
        <v>83</v>
      </c>
    </row>
    <row r="25" spans="1:3" ht="14.25">
      <c r="A25" s="3" t="s">
        <v>92</v>
      </c>
      <c r="B25" s="3" t="s">
        <v>41</v>
      </c>
      <c r="C25" s="3" t="s">
        <v>83</v>
      </c>
    </row>
    <row r="26" spans="1:3" ht="14.25">
      <c r="A26" s="3" t="s">
        <v>93</v>
      </c>
      <c r="B26" s="3" t="s">
        <v>94</v>
      </c>
      <c r="C26" s="3" t="s">
        <v>83</v>
      </c>
    </row>
    <row r="27" spans="1:3" ht="14.25">
      <c r="A27" s="3" t="s">
        <v>95</v>
      </c>
      <c r="B27" s="3" t="s">
        <v>96</v>
      </c>
      <c r="C27" s="3" t="s">
        <v>83</v>
      </c>
    </row>
    <row r="28" spans="1:3" ht="14.25">
      <c r="A28" s="3" t="s">
        <v>97</v>
      </c>
      <c r="B28" s="3" t="s">
        <v>98</v>
      </c>
      <c r="C28" s="3" t="s">
        <v>83</v>
      </c>
    </row>
    <row r="29" spans="1:3" ht="14.25">
      <c r="A29" s="3" t="s">
        <v>99</v>
      </c>
      <c r="B29" s="3" t="s">
        <v>100</v>
      </c>
      <c r="C29" s="3" t="s">
        <v>83</v>
      </c>
    </row>
    <row r="30" spans="1:3" ht="14.25">
      <c r="A30" s="3" t="s">
        <v>101</v>
      </c>
      <c r="B30" s="3" t="s">
        <v>102</v>
      </c>
      <c r="C30" s="3" t="s">
        <v>83</v>
      </c>
    </row>
    <row r="31" spans="1:3" ht="14.25">
      <c r="A31" s="3" t="s">
        <v>103</v>
      </c>
      <c r="B31" s="3" t="s">
        <v>104</v>
      </c>
      <c r="C31" s="3" t="s">
        <v>83</v>
      </c>
    </row>
    <row r="32" spans="1:3" ht="14.25">
      <c r="A32" s="3" t="s">
        <v>105</v>
      </c>
      <c r="B32" s="3" t="s">
        <v>106</v>
      </c>
      <c r="C32" s="3" t="s">
        <v>83</v>
      </c>
    </row>
    <row r="33" spans="1:3" ht="14.25">
      <c r="A33" s="3" t="s">
        <v>107</v>
      </c>
      <c r="B33" s="3" t="s">
        <v>108</v>
      </c>
      <c r="C33" s="3" t="s">
        <v>83</v>
      </c>
    </row>
    <row r="34" spans="1:3" ht="14.25">
      <c r="A34" s="3" t="s">
        <v>109</v>
      </c>
      <c r="B34" s="3" t="s">
        <v>110</v>
      </c>
      <c r="C34" s="3" t="s">
        <v>83</v>
      </c>
    </row>
    <row r="35" spans="1:3" ht="14.25">
      <c r="A35" s="3" t="s">
        <v>111</v>
      </c>
      <c r="B35" s="3" t="s">
        <v>112</v>
      </c>
      <c r="C35" s="3" t="s">
        <v>83</v>
      </c>
    </row>
    <row r="36" spans="1:3" ht="14.25">
      <c r="A36" s="3" t="s">
        <v>113</v>
      </c>
      <c r="B36" s="3" t="s">
        <v>114</v>
      </c>
      <c r="C36" s="3" t="s">
        <v>83</v>
      </c>
    </row>
    <row r="37" spans="1:3" ht="14.25">
      <c r="A37" s="3" t="s">
        <v>115</v>
      </c>
      <c r="B37" s="3" t="s">
        <v>116</v>
      </c>
      <c r="C37" s="3" t="s">
        <v>83</v>
      </c>
    </row>
    <row r="38" spans="1:3" ht="14.25">
      <c r="A38" s="3" t="s">
        <v>117</v>
      </c>
      <c r="B38" s="3" t="s">
        <v>118</v>
      </c>
      <c r="C38" s="3" t="s">
        <v>119</v>
      </c>
    </row>
    <row r="39" spans="1:3" ht="14.25">
      <c r="A39" s="3" t="s">
        <v>120</v>
      </c>
      <c r="B39" s="3" t="s">
        <v>23</v>
      </c>
      <c r="C39" s="3" t="s">
        <v>119</v>
      </c>
    </row>
    <row r="40" spans="1:3" ht="14.25">
      <c r="A40" s="3" t="s">
        <v>121</v>
      </c>
      <c r="B40" s="3" t="s">
        <v>122</v>
      </c>
      <c r="C40" s="3" t="s">
        <v>119</v>
      </c>
    </row>
    <row r="41" spans="1:3" ht="14.25">
      <c r="A41" s="3" t="s">
        <v>123</v>
      </c>
      <c r="B41" s="3" t="s">
        <v>124</v>
      </c>
      <c r="C41" s="3" t="s">
        <v>119</v>
      </c>
    </row>
    <row r="42" spans="1:3" ht="14.25">
      <c r="A42" s="3" t="s">
        <v>125</v>
      </c>
      <c r="B42" s="3" t="s">
        <v>126</v>
      </c>
      <c r="C42" s="3" t="s">
        <v>119</v>
      </c>
    </row>
    <row r="43" spans="1:3" ht="14.25">
      <c r="A43" s="3" t="s">
        <v>127</v>
      </c>
      <c r="B43" s="3" t="s">
        <v>128</v>
      </c>
      <c r="C43" s="3" t="s">
        <v>119</v>
      </c>
    </row>
    <row r="44" spans="1:3" ht="14.25">
      <c r="A44" s="3" t="s">
        <v>129</v>
      </c>
      <c r="B44" s="3" t="s">
        <v>130</v>
      </c>
      <c r="C44" s="3" t="s">
        <v>119</v>
      </c>
    </row>
    <row r="45" spans="1:3" ht="14.25">
      <c r="A45" s="3" t="s">
        <v>131</v>
      </c>
      <c r="B45" s="3" t="s">
        <v>132</v>
      </c>
      <c r="C45" s="3" t="s">
        <v>119</v>
      </c>
    </row>
    <row r="46" spans="1:3" ht="14.25">
      <c r="A46" s="3" t="s">
        <v>133</v>
      </c>
      <c r="B46" s="3" t="s">
        <v>134</v>
      </c>
      <c r="C46" s="3" t="s">
        <v>119</v>
      </c>
    </row>
    <row r="47" spans="1:3" ht="14.25">
      <c r="A47" s="3" t="s">
        <v>135</v>
      </c>
      <c r="B47" s="3" t="s">
        <v>32</v>
      </c>
      <c r="C47" s="3" t="s">
        <v>119</v>
      </c>
    </row>
    <row r="48" spans="1:3" ht="14.25">
      <c r="A48" s="3" t="s">
        <v>136</v>
      </c>
      <c r="B48" s="3" t="s">
        <v>137</v>
      </c>
      <c r="C48" s="3" t="s">
        <v>119</v>
      </c>
    </row>
    <row r="49" spans="1:3" ht="14.25">
      <c r="A49" s="3" t="s">
        <v>138</v>
      </c>
      <c r="B49" s="3" t="s">
        <v>139</v>
      </c>
      <c r="C49" s="3" t="s">
        <v>140</v>
      </c>
    </row>
    <row r="50" spans="1:3" ht="14.25">
      <c r="A50" s="3" t="s">
        <v>141</v>
      </c>
      <c r="B50" s="3" t="s">
        <v>142</v>
      </c>
      <c r="C50" s="3" t="s">
        <v>140</v>
      </c>
    </row>
    <row r="51" spans="1:3" ht="14.25">
      <c r="A51" s="3" t="s">
        <v>143</v>
      </c>
      <c r="B51" s="3" t="s">
        <v>144</v>
      </c>
      <c r="C51" s="3" t="s">
        <v>140</v>
      </c>
    </row>
    <row r="52" spans="1:3" ht="14.25">
      <c r="A52" s="3" t="s">
        <v>145</v>
      </c>
      <c r="B52" s="3" t="s">
        <v>146</v>
      </c>
      <c r="C52" s="3" t="s">
        <v>140</v>
      </c>
    </row>
    <row r="53" spans="1:3" ht="14.25">
      <c r="A53" s="3" t="s">
        <v>147</v>
      </c>
      <c r="B53" s="3" t="s">
        <v>28</v>
      </c>
      <c r="C53" s="3" t="s">
        <v>140</v>
      </c>
    </row>
    <row r="54" spans="1:3" ht="14.25">
      <c r="A54" s="3" t="s">
        <v>148</v>
      </c>
      <c r="B54" s="3" t="s">
        <v>149</v>
      </c>
      <c r="C54" s="3" t="s">
        <v>140</v>
      </c>
    </row>
    <row r="55" spans="1:3" ht="14.25">
      <c r="A55" s="3" t="s">
        <v>150</v>
      </c>
      <c r="B55" s="3" t="s">
        <v>151</v>
      </c>
      <c r="C55" s="3" t="s">
        <v>140</v>
      </c>
    </row>
    <row r="56" spans="1:3" ht="14.25">
      <c r="A56" s="3" t="s">
        <v>152</v>
      </c>
      <c r="B56" s="3" t="s">
        <v>153</v>
      </c>
      <c r="C56" s="3" t="s">
        <v>140</v>
      </c>
    </row>
    <row r="57" spans="1:3" ht="14.25">
      <c r="A57" s="3" t="s">
        <v>154</v>
      </c>
      <c r="B57" s="3" t="s">
        <v>155</v>
      </c>
      <c r="C57" s="3" t="s">
        <v>140</v>
      </c>
    </row>
    <row r="58" spans="1:3" ht="14.25">
      <c r="A58" s="3" t="s">
        <v>156</v>
      </c>
      <c r="B58" s="3" t="s">
        <v>157</v>
      </c>
      <c r="C58" s="3" t="s">
        <v>140</v>
      </c>
    </row>
    <row r="59" spans="1:3" ht="14.25">
      <c r="A59" s="3" t="s">
        <v>158</v>
      </c>
      <c r="B59" s="3" t="s">
        <v>159</v>
      </c>
      <c r="C59" s="3" t="s">
        <v>140</v>
      </c>
    </row>
    <row r="60" spans="1:3" ht="14.25">
      <c r="A60" s="3" t="s">
        <v>160</v>
      </c>
      <c r="B60" s="3" t="s">
        <v>161</v>
      </c>
      <c r="C60" s="3" t="s">
        <v>162</v>
      </c>
    </row>
    <row r="61" spans="1:3" ht="14.25">
      <c r="A61" s="3" t="s">
        <v>163</v>
      </c>
      <c r="B61" s="3" t="s">
        <v>164</v>
      </c>
      <c r="C61" s="3" t="s">
        <v>162</v>
      </c>
    </row>
    <row r="62" spans="1:3" ht="14.25">
      <c r="A62" s="3" t="s">
        <v>165</v>
      </c>
      <c r="B62" s="3" t="s">
        <v>166</v>
      </c>
      <c r="C62" s="3" t="s">
        <v>162</v>
      </c>
    </row>
    <row r="63" spans="1:3" ht="14.25">
      <c r="A63" s="3" t="s">
        <v>167</v>
      </c>
      <c r="B63" s="3" t="s">
        <v>168</v>
      </c>
      <c r="C63" s="3" t="s">
        <v>162</v>
      </c>
    </row>
    <row r="64" spans="1:3" ht="14.25">
      <c r="A64" s="3" t="s">
        <v>169</v>
      </c>
      <c r="B64" s="3" t="s">
        <v>170</v>
      </c>
      <c r="C64" s="3" t="s">
        <v>162</v>
      </c>
    </row>
    <row r="65" spans="1:3" ht="14.25">
      <c r="A65" s="3" t="s">
        <v>171</v>
      </c>
      <c r="B65" s="3" t="s">
        <v>172</v>
      </c>
      <c r="C65" s="3" t="s">
        <v>162</v>
      </c>
    </row>
    <row r="66" spans="1:3" ht="14.25">
      <c r="A66" s="3" t="s">
        <v>173</v>
      </c>
      <c r="B66" s="3" t="s">
        <v>174</v>
      </c>
      <c r="C66" s="3" t="s">
        <v>162</v>
      </c>
    </row>
    <row r="67" spans="1:3" ht="14.25">
      <c r="A67" s="3" t="s">
        <v>175</v>
      </c>
      <c r="B67" s="3" t="s">
        <v>176</v>
      </c>
      <c r="C67" s="3" t="s">
        <v>162</v>
      </c>
    </row>
    <row r="68" spans="1:3" ht="14.25">
      <c r="A68" s="3" t="s">
        <v>177</v>
      </c>
      <c r="B68" s="3" t="s">
        <v>178</v>
      </c>
      <c r="C68" s="3" t="s">
        <v>162</v>
      </c>
    </row>
    <row r="69" spans="1:3" ht="14.25">
      <c r="A69" s="3" t="s">
        <v>179</v>
      </c>
      <c r="B69" s="3" t="s">
        <v>180</v>
      </c>
      <c r="C69" s="3" t="s">
        <v>162</v>
      </c>
    </row>
    <row r="70" spans="1:3" ht="14.25">
      <c r="A70" s="3" t="s">
        <v>181</v>
      </c>
      <c r="B70" s="3" t="s">
        <v>182</v>
      </c>
      <c r="C70" s="3" t="s">
        <v>162</v>
      </c>
    </row>
    <row r="71" spans="1:3" ht="14.25">
      <c r="A71" s="3" t="s">
        <v>183</v>
      </c>
      <c r="B71" s="3" t="s">
        <v>184</v>
      </c>
      <c r="C71" s="3" t="s">
        <v>141</v>
      </c>
    </row>
    <row r="72" spans="1:3" ht="14.25">
      <c r="A72" s="3" t="s">
        <v>185</v>
      </c>
      <c r="B72" s="3" t="s">
        <v>186</v>
      </c>
      <c r="C72" s="3" t="s">
        <v>141</v>
      </c>
    </row>
    <row r="73" spans="1:3" ht="14.25">
      <c r="A73" s="3" t="s">
        <v>187</v>
      </c>
      <c r="B73" s="3" t="s">
        <v>188</v>
      </c>
      <c r="C73" s="3" t="s">
        <v>141</v>
      </c>
    </row>
    <row r="74" spans="1:3" ht="14.25">
      <c r="A74" s="3" t="s">
        <v>189</v>
      </c>
      <c r="B74" s="3" t="s">
        <v>190</v>
      </c>
      <c r="C74" s="3" t="s">
        <v>141</v>
      </c>
    </row>
    <row r="75" spans="1:3" ht="14.25">
      <c r="A75" s="3" t="s">
        <v>191</v>
      </c>
      <c r="B75" s="3" t="s">
        <v>192</v>
      </c>
      <c r="C75" s="3" t="s">
        <v>141</v>
      </c>
    </row>
    <row r="76" spans="1:3" ht="14.25">
      <c r="A76" s="3" t="s">
        <v>193</v>
      </c>
      <c r="B76" s="3" t="s">
        <v>194</v>
      </c>
      <c r="C76" s="3" t="s">
        <v>141</v>
      </c>
    </row>
    <row r="77" spans="1:3" ht="14.25">
      <c r="A77" s="3" t="s">
        <v>195</v>
      </c>
      <c r="B77" s="3" t="s">
        <v>196</v>
      </c>
      <c r="C77" s="3" t="s">
        <v>141</v>
      </c>
    </row>
    <row r="78" spans="1:3" ht="14.25">
      <c r="A78" s="3" t="s">
        <v>197</v>
      </c>
      <c r="B78" s="3" t="s">
        <v>198</v>
      </c>
      <c r="C78" s="3" t="s">
        <v>141</v>
      </c>
    </row>
    <row r="79" spans="1:3" ht="14.25">
      <c r="A79" s="3" t="s">
        <v>199</v>
      </c>
      <c r="B79" s="3" t="s">
        <v>200</v>
      </c>
      <c r="C79" s="3" t="s">
        <v>141</v>
      </c>
    </row>
    <row r="80" spans="1:3" ht="14.25">
      <c r="A80" s="3" t="s">
        <v>201</v>
      </c>
      <c r="B80" s="3" t="s">
        <v>202</v>
      </c>
      <c r="C80" s="3" t="s">
        <v>141</v>
      </c>
    </row>
    <row r="81" spans="1:3" ht="14.25">
      <c r="A81" s="3" t="s">
        <v>203</v>
      </c>
      <c r="B81" s="3" t="s">
        <v>204</v>
      </c>
      <c r="C81" s="3" t="s">
        <v>141</v>
      </c>
    </row>
    <row r="82" spans="1:3" ht="14.25">
      <c r="A82" s="3" t="s">
        <v>205</v>
      </c>
      <c r="B82" s="3" t="s">
        <v>206</v>
      </c>
      <c r="C82" s="3" t="s">
        <v>141</v>
      </c>
    </row>
    <row r="83" spans="1:3" ht="14.25">
      <c r="A83" s="3" t="s">
        <v>207</v>
      </c>
      <c r="B83" s="3" t="s">
        <v>208</v>
      </c>
      <c r="C83" s="3" t="s">
        <v>141</v>
      </c>
    </row>
    <row r="84" spans="1:3" ht="14.25">
      <c r="A84" s="3" t="s">
        <v>209</v>
      </c>
      <c r="B84" s="3" t="s">
        <v>210</v>
      </c>
      <c r="C84" s="3" t="s">
        <v>141</v>
      </c>
    </row>
    <row r="85" spans="1:3" ht="14.25">
      <c r="A85" s="3" t="s">
        <v>211</v>
      </c>
      <c r="B85" s="3" t="s">
        <v>212</v>
      </c>
      <c r="C85" s="3" t="s">
        <v>141</v>
      </c>
    </row>
    <row r="86" spans="1:3" ht="14.25">
      <c r="A86" s="3" t="s">
        <v>213</v>
      </c>
      <c r="B86" s="3" t="s">
        <v>214</v>
      </c>
      <c r="C86" s="3" t="s">
        <v>141</v>
      </c>
    </row>
    <row r="87" spans="1:3" ht="14.25">
      <c r="A87" s="3" t="s">
        <v>215</v>
      </c>
      <c r="B87" s="3" t="s">
        <v>216</v>
      </c>
      <c r="C87" s="3" t="s">
        <v>141</v>
      </c>
    </row>
    <row r="88" spans="1:3" ht="14.25">
      <c r="A88" s="3" t="s">
        <v>217</v>
      </c>
      <c r="B88" s="3" t="s">
        <v>218</v>
      </c>
      <c r="C88" s="3" t="s">
        <v>141</v>
      </c>
    </row>
    <row r="89" spans="1:3" ht="14.25">
      <c r="A89" s="3" t="s">
        <v>219</v>
      </c>
      <c r="B89" s="3" t="s">
        <v>220</v>
      </c>
      <c r="C89" s="3" t="s">
        <v>138</v>
      </c>
    </row>
    <row r="90" spans="1:3" ht="14.25">
      <c r="A90" s="3" t="s">
        <v>221</v>
      </c>
      <c r="B90" s="3" t="s">
        <v>222</v>
      </c>
      <c r="C90" s="3" t="s">
        <v>138</v>
      </c>
    </row>
    <row r="91" spans="1:3" ht="14.25">
      <c r="A91" s="3" t="s">
        <v>223</v>
      </c>
      <c r="B91" s="3" t="s">
        <v>224</v>
      </c>
      <c r="C91" s="3" t="s">
        <v>138</v>
      </c>
    </row>
    <row r="92" spans="1:3" ht="14.25">
      <c r="A92" s="3" t="s">
        <v>225</v>
      </c>
      <c r="B92" s="3" t="s">
        <v>226</v>
      </c>
      <c r="C92" s="3" t="s">
        <v>138</v>
      </c>
    </row>
    <row r="93" spans="1:3" ht="14.25">
      <c r="A93" s="3" t="s">
        <v>227</v>
      </c>
      <c r="B93" s="3" t="s">
        <v>228</v>
      </c>
      <c r="C93" s="3" t="s">
        <v>138</v>
      </c>
    </row>
    <row r="94" spans="1:3" ht="14.25">
      <c r="A94" s="3" t="s">
        <v>229</v>
      </c>
      <c r="B94" s="3" t="s">
        <v>230</v>
      </c>
      <c r="C94" s="3" t="s">
        <v>138</v>
      </c>
    </row>
    <row r="95" spans="1:3" ht="14.25">
      <c r="A95" s="3" t="s">
        <v>231</v>
      </c>
      <c r="B95" s="3" t="s">
        <v>232</v>
      </c>
      <c r="C95" s="3" t="s">
        <v>138</v>
      </c>
    </row>
    <row r="96" spans="1:3" ht="14.25">
      <c r="A96" s="3" t="s">
        <v>233</v>
      </c>
      <c r="B96" s="3" t="s">
        <v>234</v>
      </c>
      <c r="C96" s="3" t="s">
        <v>138</v>
      </c>
    </row>
    <row r="97" spans="1:3" ht="14.25">
      <c r="A97" s="3" t="s">
        <v>235</v>
      </c>
      <c r="B97" s="3" t="s">
        <v>236</v>
      </c>
      <c r="C97" s="3" t="s">
        <v>138</v>
      </c>
    </row>
    <row r="98" spans="1:3" ht="14.25">
      <c r="A98" s="3" t="s">
        <v>237</v>
      </c>
      <c r="B98" s="3" t="s">
        <v>238</v>
      </c>
      <c r="C98" s="3" t="s">
        <v>138</v>
      </c>
    </row>
    <row r="99" spans="1:3" ht="14.25">
      <c r="A99" s="3" t="s">
        <v>239</v>
      </c>
      <c r="B99" s="3" t="s">
        <v>240</v>
      </c>
      <c r="C99" s="3" t="s">
        <v>138</v>
      </c>
    </row>
    <row r="100" spans="1:3" ht="14.25">
      <c r="A100" s="3" t="s">
        <v>241</v>
      </c>
      <c r="B100" s="3" t="s">
        <v>242</v>
      </c>
      <c r="C100" s="3" t="s">
        <v>138</v>
      </c>
    </row>
    <row r="101" spans="1:3" ht="14.25">
      <c r="A101" s="3" t="s">
        <v>243</v>
      </c>
      <c r="B101" s="3" t="s">
        <v>244</v>
      </c>
      <c r="C101" s="3" t="s">
        <v>138</v>
      </c>
    </row>
    <row r="102" spans="1:3" ht="14.25">
      <c r="A102" s="3" t="s">
        <v>245</v>
      </c>
      <c r="B102" s="3" t="s">
        <v>246</v>
      </c>
      <c r="C102" s="3" t="s">
        <v>138</v>
      </c>
    </row>
    <row r="103" spans="1:3" ht="14.25">
      <c r="A103" s="3" t="s">
        <v>247</v>
      </c>
      <c r="B103" s="3" t="s">
        <v>248</v>
      </c>
      <c r="C103" s="3" t="s">
        <v>138</v>
      </c>
    </row>
    <row r="104" spans="1:3" ht="14.25">
      <c r="A104" s="3" t="s">
        <v>249</v>
      </c>
      <c r="B104" s="3" t="s">
        <v>250</v>
      </c>
      <c r="C104" s="3" t="s">
        <v>138</v>
      </c>
    </row>
    <row r="105" spans="1:3" ht="14.25">
      <c r="A105" s="3" t="s">
        <v>251</v>
      </c>
      <c r="B105" s="3" t="s">
        <v>252</v>
      </c>
      <c r="C105" s="3" t="s">
        <v>138</v>
      </c>
    </row>
    <row r="106" spans="1:3" ht="14.25">
      <c r="A106" s="3" t="s">
        <v>253</v>
      </c>
      <c r="B106" s="3" t="s">
        <v>254</v>
      </c>
      <c r="C106" s="3" t="s">
        <v>138</v>
      </c>
    </row>
    <row r="107" spans="1:3" ht="14.25">
      <c r="A107" s="3" t="s">
        <v>255</v>
      </c>
      <c r="B107" s="3" t="s">
        <v>256</v>
      </c>
      <c r="C107" s="3" t="s">
        <v>138</v>
      </c>
    </row>
    <row r="108" spans="1:3" ht="14.25">
      <c r="A108" s="3" t="s">
        <v>257</v>
      </c>
      <c r="B108" s="3" t="s">
        <v>258</v>
      </c>
      <c r="C108" s="3" t="s">
        <v>138</v>
      </c>
    </row>
    <row r="109" spans="1:3" ht="14.25">
      <c r="A109" s="3" t="s">
        <v>259</v>
      </c>
      <c r="B109" s="3" t="s">
        <v>260</v>
      </c>
      <c r="C109" s="3" t="s">
        <v>138</v>
      </c>
    </row>
    <row r="110" spans="1:3" ht="14.25">
      <c r="A110" s="3" t="s">
        <v>261</v>
      </c>
      <c r="B110" s="3" t="s">
        <v>262</v>
      </c>
      <c r="C110" s="3" t="s">
        <v>141</v>
      </c>
    </row>
    <row r="111" spans="1:3" ht="14.25">
      <c r="A111" s="3" t="s">
        <v>263</v>
      </c>
      <c r="B111" s="3" t="s">
        <v>264</v>
      </c>
      <c r="C111" s="3" t="s">
        <v>141</v>
      </c>
    </row>
    <row r="112" spans="1:3" ht="14.25">
      <c r="A112" s="3" t="s">
        <v>265</v>
      </c>
      <c r="B112" s="3" t="s">
        <v>266</v>
      </c>
      <c r="C112" s="3" t="s">
        <v>141</v>
      </c>
    </row>
    <row r="113" spans="1:3" ht="14.25">
      <c r="A113" s="3" t="s">
        <v>267</v>
      </c>
      <c r="B113" s="3" t="s">
        <v>268</v>
      </c>
      <c r="C113" s="3" t="s">
        <v>269</v>
      </c>
    </row>
    <row r="114" spans="1:3" ht="14.25">
      <c r="A114" s="3" t="s">
        <v>270</v>
      </c>
      <c r="B114" s="3" t="s">
        <v>271</v>
      </c>
      <c r="C114" s="3" t="s">
        <v>269</v>
      </c>
    </row>
    <row r="115" spans="1:3" ht="14.25">
      <c r="A115" s="3" t="s">
        <v>272</v>
      </c>
      <c r="B115" s="3" t="s">
        <v>273</v>
      </c>
      <c r="C115" s="3" t="s">
        <v>269</v>
      </c>
    </row>
    <row r="116" spans="1:3" ht="14.25">
      <c r="A116" s="3" t="s">
        <v>274</v>
      </c>
      <c r="B116" s="3" t="s">
        <v>275</v>
      </c>
      <c r="C116" s="3" t="s">
        <v>269</v>
      </c>
    </row>
    <row r="117" spans="1:3" ht="14.25">
      <c r="A117" s="3" t="s">
        <v>276</v>
      </c>
      <c r="B117" s="3" t="s">
        <v>277</v>
      </c>
      <c r="C117" s="3" t="s">
        <v>269</v>
      </c>
    </row>
    <row r="118" spans="1:3" ht="14.25">
      <c r="A118" s="3" t="s">
        <v>278</v>
      </c>
      <c r="B118" s="3" t="s">
        <v>279</v>
      </c>
      <c r="C118" s="3" t="s">
        <v>269</v>
      </c>
    </row>
    <row r="119" spans="1:3" ht="14.25">
      <c r="A119" s="3" t="s">
        <v>280</v>
      </c>
      <c r="B119" s="3" t="s">
        <v>43</v>
      </c>
      <c r="C119" s="3" t="s">
        <v>281</v>
      </c>
    </row>
    <row r="120" spans="1:3" ht="14.25">
      <c r="A120" s="3" t="s">
        <v>282</v>
      </c>
      <c r="B120" s="3" t="s">
        <v>34</v>
      </c>
      <c r="C120" s="3" t="s">
        <v>281</v>
      </c>
    </row>
    <row r="121" spans="1:3" ht="14.25">
      <c r="A121" s="3" t="s">
        <v>283</v>
      </c>
      <c r="B121" s="3" t="s">
        <v>284</v>
      </c>
      <c r="C121" s="3" t="s">
        <v>285</v>
      </c>
    </row>
    <row r="122" spans="1:3" ht="14.25">
      <c r="A122" s="3" t="s">
        <v>286</v>
      </c>
      <c r="B122" s="3" t="s">
        <v>287</v>
      </c>
      <c r="C122" s="3" t="s">
        <v>285</v>
      </c>
    </row>
    <row r="123" spans="1:3" ht="14.25">
      <c r="A123" s="3" t="s">
        <v>288</v>
      </c>
      <c r="B123" s="3" t="s">
        <v>289</v>
      </c>
      <c r="C123" s="3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workbookViewId="0" topLeftCell="A1">
      <selection activeCell="D34" sqref="D34"/>
    </sheetView>
  </sheetViews>
  <sheetFormatPr defaultColWidth="18.875" defaultRowHeight="14.25"/>
  <cols>
    <col min="1" max="1" width="18.625" style="0" customWidth="1"/>
    <col min="2" max="2" width="10.625" style="0" customWidth="1"/>
    <col min="3" max="3" width="30.25390625" style="0" customWidth="1"/>
    <col min="4" max="4" width="69.25390625" style="0" customWidth="1"/>
    <col min="5" max="5" width="9.25390625" style="0" customWidth="1"/>
  </cols>
  <sheetData>
    <row r="1" spans="1:5" ht="14.25">
      <c r="A1" s="1" t="s">
        <v>290</v>
      </c>
      <c r="B1" s="1" t="s">
        <v>291</v>
      </c>
      <c r="C1" s="1" t="s">
        <v>292</v>
      </c>
      <c r="D1" s="1" t="s">
        <v>293</v>
      </c>
      <c r="E1" s="1" t="s">
        <v>294</v>
      </c>
    </row>
    <row r="2" spans="1:5" ht="14.25">
      <c r="A2" s="1"/>
      <c r="B2" s="1"/>
      <c r="C2" s="1"/>
      <c r="D2" s="1"/>
      <c r="E2" s="1"/>
    </row>
    <row r="3" spans="1:5" ht="14.25">
      <c r="A3" s="2" t="s">
        <v>7</v>
      </c>
      <c r="B3" s="2" t="s">
        <v>295</v>
      </c>
      <c r="C3" s="2" t="s">
        <v>296</v>
      </c>
      <c r="D3" s="2" t="s">
        <v>30</v>
      </c>
      <c r="E3" s="2" t="s">
        <v>297</v>
      </c>
    </row>
    <row r="4" spans="1:5" ht="14.25">
      <c r="A4" s="2" t="s">
        <v>298</v>
      </c>
      <c r="B4" s="2" t="s">
        <v>295</v>
      </c>
      <c r="C4" s="2" t="s">
        <v>296</v>
      </c>
      <c r="D4" s="2" t="s">
        <v>299</v>
      </c>
      <c r="E4" s="2" t="s">
        <v>300</v>
      </c>
    </row>
    <row r="5" spans="1:5" ht="14.25">
      <c r="A5" s="2" t="s">
        <v>301</v>
      </c>
      <c r="B5" s="2" t="s">
        <v>295</v>
      </c>
      <c r="C5" s="2" t="s">
        <v>296</v>
      </c>
      <c r="D5" s="2" t="s">
        <v>299</v>
      </c>
      <c r="E5" s="2" t="s">
        <v>302</v>
      </c>
    </row>
    <row r="6" spans="1:5" ht="14.25">
      <c r="A6" s="2" t="s">
        <v>303</v>
      </c>
      <c r="B6" s="2" t="s">
        <v>295</v>
      </c>
      <c r="C6" s="2" t="s">
        <v>296</v>
      </c>
      <c r="D6" s="2" t="s">
        <v>299</v>
      </c>
      <c r="E6" s="2" t="s">
        <v>304</v>
      </c>
    </row>
    <row r="7" spans="1:5" ht="14.25">
      <c r="A7" s="2" t="s">
        <v>305</v>
      </c>
      <c r="B7" s="2" t="s">
        <v>295</v>
      </c>
      <c r="C7" s="2" t="s">
        <v>306</v>
      </c>
      <c r="D7" s="2" t="s">
        <v>299</v>
      </c>
      <c r="E7" s="2" t="s">
        <v>307</v>
      </c>
    </row>
    <row r="8" spans="1:5" ht="14.25">
      <c r="A8" s="2" t="s">
        <v>308</v>
      </c>
      <c r="B8" s="2" t="s">
        <v>309</v>
      </c>
      <c r="C8" s="2" t="s">
        <v>308</v>
      </c>
      <c r="D8" s="2" t="s">
        <v>310</v>
      </c>
      <c r="E8" s="2" t="s">
        <v>311</v>
      </c>
    </row>
    <row r="9" spans="1:5" ht="14.25">
      <c r="A9" s="2" t="s">
        <v>312</v>
      </c>
      <c r="B9" s="2" t="s">
        <v>309</v>
      </c>
      <c r="C9" s="2" t="s">
        <v>312</v>
      </c>
      <c r="D9" s="2" t="s">
        <v>137</v>
      </c>
      <c r="E9" s="2" t="s">
        <v>313</v>
      </c>
    </row>
    <row r="10" spans="1:5" ht="14.25">
      <c r="A10" s="2" t="s">
        <v>314</v>
      </c>
      <c r="B10" s="2" t="s">
        <v>309</v>
      </c>
      <c r="C10" s="2" t="s">
        <v>314</v>
      </c>
      <c r="D10" s="2" t="s">
        <v>299</v>
      </c>
      <c r="E10" s="2" t="s">
        <v>315</v>
      </c>
    </row>
    <row r="11" spans="1:5" ht="14.25">
      <c r="A11" s="2" t="s">
        <v>316</v>
      </c>
      <c r="B11" s="2" t="s">
        <v>317</v>
      </c>
      <c r="C11" s="2" t="s">
        <v>316</v>
      </c>
      <c r="D11" s="2" t="s">
        <v>299</v>
      </c>
      <c r="E11" s="2" t="s">
        <v>318</v>
      </c>
    </row>
    <row r="12" spans="1:5" ht="14.25">
      <c r="A12" s="2" t="s">
        <v>319</v>
      </c>
      <c r="B12" s="2" t="s">
        <v>317</v>
      </c>
      <c r="C12" s="2" t="s">
        <v>319</v>
      </c>
      <c r="D12" s="2" t="s">
        <v>299</v>
      </c>
      <c r="E12" s="2" t="s">
        <v>320</v>
      </c>
    </row>
    <row r="13" spans="1:5" ht="14.25">
      <c r="A13" s="2" t="s">
        <v>321</v>
      </c>
      <c r="B13" s="2" t="s">
        <v>322</v>
      </c>
      <c r="C13" s="2" t="s">
        <v>321</v>
      </c>
      <c r="D13" s="2" t="s">
        <v>89</v>
      </c>
      <c r="E13" s="2" t="s">
        <v>323</v>
      </c>
    </row>
    <row r="14" spans="1:5" ht="14.25">
      <c r="A14" s="2" t="s">
        <v>42</v>
      </c>
      <c r="B14" s="2" t="s">
        <v>322</v>
      </c>
      <c r="C14" s="2" t="s">
        <v>42</v>
      </c>
      <c r="D14" s="2" t="s">
        <v>324</v>
      </c>
      <c r="E14" s="2" t="s">
        <v>325</v>
      </c>
    </row>
    <row r="15" spans="1:5" ht="14.25">
      <c r="A15" s="2" t="s">
        <v>326</v>
      </c>
      <c r="B15" s="2" t="s">
        <v>322</v>
      </c>
      <c r="C15" s="2" t="s">
        <v>42</v>
      </c>
      <c r="D15" s="2" t="s">
        <v>299</v>
      </c>
      <c r="E15" s="2" t="s">
        <v>327</v>
      </c>
    </row>
    <row r="16" spans="1:5" ht="14.25">
      <c r="A16" s="2" t="s">
        <v>328</v>
      </c>
      <c r="B16" s="2" t="s">
        <v>322</v>
      </c>
      <c r="C16" s="2" t="s">
        <v>42</v>
      </c>
      <c r="D16" s="2" t="s">
        <v>299</v>
      </c>
      <c r="E16" s="2" t="s">
        <v>329</v>
      </c>
    </row>
    <row r="17" spans="1:5" ht="14.25">
      <c r="A17" s="2" t="s">
        <v>35</v>
      </c>
      <c r="B17" s="2" t="s">
        <v>322</v>
      </c>
      <c r="C17" s="2" t="s">
        <v>42</v>
      </c>
      <c r="D17" s="2" t="s">
        <v>330</v>
      </c>
      <c r="E17" s="2" t="s">
        <v>331</v>
      </c>
    </row>
    <row r="18" spans="1:5" ht="14.25">
      <c r="A18" s="2" t="s">
        <v>38</v>
      </c>
      <c r="B18" s="2" t="s">
        <v>322</v>
      </c>
      <c r="C18" s="2" t="s">
        <v>42</v>
      </c>
      <c r="D18" s="2" t="s">
        <v>330</v>
      </c>
      <c r="E18" s="2" t="s">
        <v>332</v>
      </c>
    </row>
    <row r="19" spans="1:5" ht="14.25">
      <c r="A19" s="2" t="s">
        <v>333</v>
      </c>
      <c r="B19" s="2" t="s">
        <v>322</v>
      </c>
      <c r="C19" s="2" t="s">
        <v>42</v>
      </c>
      <c r="D19" s="2" t="s">
        <v>190</v>
      </c>
      <c r="E19" s="2" t="s">
        <v>334</v>
      </c>
    </row>
    <row r="20" spans="1:5" ht="14.25">
      <c r="A20" s="2" t="s">
        <v>335</v>
      </c>
      <c r="B20" s="2" t="s">
        <v>322</v>
      </c>
      <c r="C20" s="2" t="s">
        <v>42</v>
      </c>
      <c r="D20" s="2" t="s">
        <v>299</v>
      </c>
      <c r="E20" s="2" t="s">
        <v>336</v>
      </c>
    </row>
    <row r="21" spans="1:5" ht="14.25">
      <c r="A21" s="2" t="s">
        <v>337</v>
      </c>
      <c r="B21" s="2" t="s">
        <v>322</v>
      </c>
      <c r="C21" s="2" t="s">
        <v>42</v>
      </c>
      <c r="D21" s="2" t="s">
        <v>299</v>
      </c>
      <c r="E21" s="2" t="s">
        <v>338</v>
      </c>
    </row>
    <row r="22" spans="1:5" ht="14.25">
      <c r="A22" s="2" t="s">
        <v>339</v>
      </c>
      <c r="B22" s="2" t="s">
        <v>322</v>
      </c>
      <c r="C22" s="2" t="s">
        <v>42</v>
      </c>
      <c r="D22" s="2" t="s">
        <v>340</v>
      </c>
      <c r="E22" s="2" t="s">
        <v>341</v>
      </c>
    </row>
    <row r="23" spans="1:5" ht="14.25">
      <c r="A23" s="2" t="s">
        <v>36</v>
      </c>
      <c r="B23" s="2" t="s">
        <v>322</v>
      </c>
      <c r="C23" s="2" t="s">
        <v>42</v>
      </c>
      <c r="D23" s="2" t="s">
        <v>342</v>
      </c>
      <c r="E23" s="2" t="s">
        <v>343</v>
      </c>
    </row>
    <row r="24" spans="1:5" ht="14.25">
      <c r="A24" s="2" t="s">
        <v>39</v>
      </c>
      <c r="B24" s="2" t="s">
        <v>322</v>
      </c>
      <c r="C24" s="2" t="s">
        <v>42</v>
      </c>
      <c r="D24" s="2" t="s">
        <v>342</v>
      </c>
      <c r="E24" s="2" t="s">
        <v>344</v>
      </c>
    </row>
    <row r="25" spans="1:5" ht="14.25">
      <c r="A25" s="2" t="s">
        <v>37</v>
      </c>
      <c r="B25" s="2" t="s">
        <v>322</v>
      </c>
      <c r="C25" s="2" t="s">
        <v>42</v>
      </c>
      <c r="D25" s="2" t="s">
        <v>342</v>
      </c>
      <c r="E25" s="2" t="s">
        <v>345</v>
      </c>
    </row>
    <row r="26" spans="1:5" ht="14.25">
      <c r="A26" s="2" t="s">
        <v>346</v>
      </c>
      <c r="B26" s="2" t="s">
        <v>322</v>
      </c>
      <c r="C26" s="2" t="s">
        <v>42</v>
      </c>
      <c r="D26" s="2" t="s">
        <v>299</v>
      </c>
      <c r="E26" s="2" t="s">
        <v>347</v>
      </c>
    </row>
    <row r="27" spans="1:5" ht="14.25">
      <c r="A27" s="2" t="s">
        <v>348</v>
      </c>
      <c r="B27" s="2" t="s">
        <v>322</v>
      </c>
      <c r="C27" s="2" t="s">
        <v>348</v>
      </c>
      <c r="D27" s="2" t="s">
        <v>299</v>
      </c>
      <c r="E27" s="2" t="s">
        <v>349</v>
      </c>
    </row>
    <row r="28" spans="1:5" ht="14.25">
      <c r="A28" s="2" t="s">
        <v>350</v>
      </c>
      <c r="B28" s="2" t="s">
        <v>322</v>
      </c>
      <c r="C28" s="2" t="s">
        <v>348</v>
      </c>
      <c r="D28" s="2" t="s">
        <v>299</v>
      </c>
      <c r="E28" s="2" t="s">
        <v>351</v>
      </c>
    </row>
    <row r="29" spans="1:5" ht="14.25">
      <c r="A29" s="2" t="s">
        <v>352</v>
      </c>
      <c r="B29" s="2" t="s">
        <v>353</v>
      </c>
      <c r="C29" s="2" t="s">
        <v>354</v>
      </c>
      <c r="D29" s="2" t="s">
        <v>299</v>
      </c>
      <c r="E29" s="2" t="s">
        <v>355</v>
      </c>
    </row>
    <row r="30" spans="1:5" ht="14.25">
      <c r="A30" s="2" t="s">
        <v>356</v>
      </c>
      <c r="B30" s="2" t="s">
        <v>353</v>
      </c>
      <c r="C30" s="2" t="s">
        <v>357</v>
      </c>
      <c r="D30" s="2" t="s">
        <v>80</v>
      </c>
      <c r="E30" s="2" t="s">
        <v>358</v>
      </c>
    </row>
    <row r="31" spans="1:5" ht="14.25">
      <c r="A31" s="2" t="s">
        <v>359</v>
      </c>
      <c r="B31" s="2" t="s">
        <v>353</v>
      </c>
      <c r="C31" s="2" t="s">
        <v>357</v>
      </c>
      <c r="D31" s="2" t="s">
        <v>299</v>
      </c>
      <c r="E31" s="2" t="s">
        <v>360</v>
      </c>
    </row>
    <row r="32" spans="1:5" ht="14.25">
      <c r="A32" s="2" t="s">
        <v>361</v>
      </c>
      <c r="B32" s="2" t="s">
        <v>353</v>
      </c>
      <c r="C32" s="2" t="s">
        <v>357</v>
      </c>
      <c r="D32" s="2" t="s">
        <v>299</v>
      </c>
      <c r="E32" s="2" t="s">
        <v>362</v>
      </c>
    </row>
    <row r="33" spans="1:5" ht="14.25">
      <c r="A33" s="2" t="s">
        <v>363</v>
      </c>
      <c r="B33" s="2" t="s">
        <v>353</v>
      </c>
      <c r="C33" s="2" t="s">
        <v>357</v>
      </c>
      <c r="D33" s="2" t="s">
        <v>299</v>
      </c>
      <c r="E33" s="2" t="s">
        <v>364</v>
      </c>
    </row>
    <row r="34" spans="1:5" ht="14.25">
      <c r="A34" s="2" t="s">
        <v>26</v>
      </c>
      <c r="B34" s="2" t="s">
        <v>353</v>
      </c>
      <c r="C34" s="2" t="s">
        <v>26</v>
      </c>
      <c r="D34" s="2" t="s">
        <v>25</v>
      </c>
      <c r="E34" s="2" t="s">
        <v>365</v>
      </c>
    </row>
    <row r="35" spans="1:5" ht="14.25">
      <c r="A35" s="2" t="s">
        <v>366</v>
      </c>
      <c r="B35" s="2" t="s">
        <v>353</v>
      </c>
      <c r="C35" s="2" t="s">
        <v>366</v>
      </c>
      <c r="D35" s="2" t="s">
        <v>299</v>
      </c>
      <c r="E35" s="2" t="s">
        <v>367</v>
      </c>
    </row>
    <row r="36" spans="1:5" ht="14.25">
      <c r="A36" s="2" t="s">
        <v>368</v>
      </c>
      <c r="B36" s="2" t="s">
        <v>353</v>
      </c>
      <c r="C36" s="2" t="s">
        <v>368</v>
      </c>
      <c r="D36" s="2" t="s">
        <v>299</v>
      </c>
      <c r="E36" s="2" t="s">
        <v>369</v>
      </c>
    </row>
    <row r="37" spans="1:5" ht="14.25">
      <c r="A37" s="2" t="s">
        <v>370</v>
      </c>
      <c r="B37" s="2" t="s">
        <v>317</v>
      </c>
      <c r="C37" s="2" t="s">
        <v>370</v>
      </c>
      <c r="D37" s="2" t="s">
        <v>299</v>
      </c>
      <c r="E37" s="2" t="s">
        <v>371</v>
      </c>
    </row>
    <row r="38" spans="1:5" ht="14.25">
      <c r="A38" s="2" t="s">
        <v>372</v>
      </c>
      <c r="B38" s="2" t="s">
        <v>317</v>
      </c>
      <c r="C38" s="2" t="s">
        <v>372</v>
      </c>
      <c r="D38" s="2" t="s">
        <v>299</v>
      </c>
      <c r="E38" s="2" t="s">
        <v>373</v>
      </c>
    </row>
    <row r="39" spans="1:5" ht="14.25">
      <c r="A39" s="2" t="s">
        <v>374</v>
      </c>
      <c r="B39" s="2" t="s">
        <v>317</v>
      </c>
      <c r="C39" s="2" t="s">
        <v>374</v>
      </c>
      <c r="D39" s="2" t="s">
        <v>299</v>
      </c>
      <c r="E39" s="2" t="s">
        <v>375</v>
      </c>
    </row>
    <row r="40" spans="1:5" ht="14.25">
      <c r="A40" s="2" t="s">
        <v>376</v>
      </c>
      <c r="B40" s="2" t="s">
        <v>317</v>
      </c>
      <c r="C40" s="2" t="s">
        <v>376</v>
      </c>
      <c r="D40" s="2" t="s">
        <v>299</v>
      </c>
      <c r="E40" s="2" t="s">
        <v>377</v>
      </c>
    </row>
    <row r="41" spans="1:5" ht="14.25">
      <c r="A41" s="2" t="s">
        <v>378</v>
      </c>
      <c r="B41" s="2" t="s">
        <v>353</v>
      </c>
      <c r="C41" s="2" t="s">
        <v>378</v>
      </c>
      <c r="D41" s="2" t="s">
        <v>112</v>
      </c>
      <c r="E41" s="2" t="s">
        <v>379</v>
      </c>
    </row>
    <row r="42" spans="1:5" ht="14.25">
      <c r="A42" s="2" t="s">
        <v>380</v>
      </c>
      <c r="B42" s="2" t="s">
        <v>353</v>
      </c>
      <c r="C42" s="2" t="s">
        <v>380</v>
      </c>
      <c r="D42" s="2" t="s">
        <v>108</v>
      </c>
      <c r="E42" s="2" t="s">
        <v>381</v>
      </c>
    </row>
    <row r="43" spans="1:5" ht="14.25">
      <c r="A43" s="2" t="s">
        <v>382</v>
      </c>
      <c r="B43" s="2" t="s">
        <v>353</v>
      </c>
      <c r="C43" s="2" t="s">
        <v>383</v>
      </c>
      <c r="D43" s="2" t="s">
        <v>70</v>
      </c>
      <c r="E43" s="2" t="s">
        <v>384</v>
      </c>
    </row>
    <row r="44" spans="1:5" ht="14.25">
      <c r="A44" s="2" t="s">
        <v>385</v>
      </c>
      <c r="B44" s="2" t="s">
        <v>353</v>
      </c>
      <c r="C44" s="2" t="s">
        <v>383</v>
      </c>
      <c r="D44" s="2" t="s">
        <v>70</v>
      </c>
      <c r="E44" s="2" t="s">
        <v>386</v>
      </c>
    </row>
    <row r="45" spans="1:5" ht="14.25">
      <c r="A45" s="2" t="s">
        <v>387</v>
      </c>
      <c r="B45" s="2" t="s">
        <v>353</v>
      </c>
      <c r="C45" s="2" t="s">
        <v>383</v>
      </c>
      <c r="D45" s="2" t="s">
        <v>70</v>
      </c>
      <c r="E45" s="2" t="s">
        <v>388</v>
      </c>
    </row>
    <row r="46" spans="1:5" ht="14.25">
      <c r="A46" s="2" t="s">
        <v>389</v>
      </c>
      <c r="B46" s="2" t="s">
        <v>353</v>
      </c>
      <c r="C46" s="2" t="s">
        <v>389</v>
      </c>
      <c r="D46" s="2" t="s">
        <v>390</v>
      </c>
      <c r="E46" s="2" t="s">
        <v>391</v>
      </c>
    </row>
    <row r="47" spans="1:5" ht="14.25">
      <c r="A47" s="2" t="s">
        <v>392</v>
      </c>
      <c r="B47" s="2" t="s">
        <v>353</v>
      </c>
      <c r="C47" s="2" t="s">
        <v>389</v>
      </c>
      <c r="D47" s="2" t="s">
        <v>232</v>
      </c>
      <c r="E47" s="2" t="s">
        <v>393</v>
      </c>
    </row>
    <row r="48" spans="1:5" ht="14.25">
      <c r="A48" s="2" t="s">
        <v>394</v>
      </c>
      <c r="B48" s="2" t="s">
        <v>353</v>
      </c>
      <c r="C48" s="2" t="s">
        <v>389</v>
      </c>
      <c r="D48" s="2" t="s">
        <v>232</v>
      </c>
      <c r="E48" s="2" t="s">
        <v>395</v>
      </c>
    </row>
    <row r="49" spans="1:5" ht="14.25">
      <c r="A49" s="2" t="s">
        <v>396</v>
      </c>
      <c r="B49" s="2" t="s">
        <v>353</v>
      </c>
      <c r="C49" s="2" t="s">
        <v>396</v>
      </c>
      <c r="D49" s="2" t="s">
        <v>134</v>
      </c>
      <c r="E49" s="2" t="s">
        <v>397</v>
      </c>
    </row>
    <row r="50" spans="1:5" ht="14.25">
      <c r="A50" s="2" t="s">
        <v>33</v>
      </c>
      <c r="B50" s="2" t="s">
        <v>353</v>
      </c>
      <c r="C50" s="2" t="s">
        <v>396</v>
      </c>
      <c r="D50" s="2" t="s">
        <v>32</v>
      </c>
      <c r="E50" s="2" t="s">
        <v>398</v>
      </c>
    </row>
    <row r="51" spans="1:5" ht="14.25">
      <c r="A51" s="2" t="s">
        <v>399</v>
      </c>
      <c r="B51" s="2" t="s">
        <v>353</v>
      </c>
      <c r="C51" s="2" t="s">
        <v>399</v>
      </c>
      <c r="D51" s="2" t="s">
        <v>299</v>
      </c>
      <c r="E51" s="2" t="s">
        <v>400</v>
      </c>
    </row>
    <row r="52" spans="1:5" ht="14.25">
      <c r="A52" s="2" t="s">
        <v>401</v>
      </c>
      <c r="B52" s="2" t="s">
        <v>353</v>
      </c>
      <c r="C52" s="2" t="s">
        <v>401</v>
      </c>
      <c r="D52" s="2" t="s">
        <v>299</v>
      </c>
      <c r="E52" s="2" t="s">
        <v>402</v>
      </c>
    </row>
    <row r="53" spans="1:5" ht="14.25">
      <c r="A53" s="2" t="s">
        <v>403</v>
      </c>
      <c r="B53" s="2" t="s">
        <v>353</v>
      </c>
      <c r="C53" s="2" t="s">
        <v>404</v>
      </c>
      <c r="D53" s="2" t="s">
        <v>110</v>
      </c>
      <c r="E53" s="2" t="s">
        <v>405</v>
      </c>
    </row>
    <row r="54" spans="1:5" ht="14.25">
      <c r="A54" s="2" t="s">
        <v>406</v>
      </c>
      <c r="B54" s="2" t="s">
        <v>353</v>
      </c>
      <c r="C54" s="2" t="s">
        <v>407</v>
      </c>
      <c r="D54" s="2" t="s">
        <v>299</v>
      </c>
      <c r="E54" s="2" t="s">
        <v>408</v>
      </c>
    </row>
    <row r="55" spans="1:5" ht="14.25">
      <c r="A55" s="2" t="s">
        <v>409</v>
      </c>
      <c r="B55" s="2" t="s">
        <v>410</v>
      </c>
      <c r="C55" s="2" t="s">
        <v>411</v>
      </c>
      <c r="D55" s="2" t="s">
        <v>102</v>
      </c>
      <c r="E55" s="2" t="s">
        <v>412</v>
      </c>
    </row>
    <row r="56" spans="1:5" ht="14.25">
      <c r="A56" s="2" t="s">
        <v>413</v>
      </c>
      <c r="B56" s="2" t="s">
        <v>410</v>
      </c>
      <c r="C56" s="2" t="s">
        <v>411</v>
      </c>
      <c r="D56" s="2" t="s">
        <v>102</v>
      </c>
      <c r="E56" s="2" t="s">
        <v>414</v>
      </c>
    </row>
    <row r="57" spans="1:5" ht="14.25">
      <c r="A57" s="2" t="s">
        <v>415</v>
      </c>
      <c r="B57" s="2" t="s">
        <v>410</v>
      </c>
      <c r="C57" s="2" t="s">
        <v>411</v>
      </c>
      <c r="D57" s="2" t="s">
        <v>102</v>
      </c>
      <c r="E57" s="2" t="s">
        <v>416</v>
      </c>
    </row>
    <row r="58" spans="1:5" ht="14.25">
      <c r="A58" s="2" t="s">
        <v>417</v>
      </c>
      <c r="B58" s="2" t="s">
        <v>410</v>
      </c>
      <c r="C58" s="2" t="s">
        <v>418</v>
      </c>
      <c r="D58" s="2" t="s">
        <v>85</v>
      </c>
      <c r="E58" s="2" t="s">
        <v>419</v>
      </c>
    </row>
    <row r="59" spans="1:5" ht="14.25">
      <c r="A59" s="2" t="s">
        <v>420</v>
      </c>
      <c r="B59" s="2" t="s">
        <v>410</v>
      </c>
      <c r="C59" s="2" t="s">
        <v>418</v>
      </c>
      <c r="D59" s="2" t="s">
        <v>82</v>
      </c>
      <c r="E59" s="2" t="s">
        <v>421</v>
      </c>
    </row>
    <row r="60" spans="1:5" ht="14.25">
      <c r="A60" s="2" t="s">
        <v>422</v>
      </c>
      <c r="B60" s="2" t="s">
        <v>410</v>
      </c>
      <c r="C60" s="2" t="s">
        <v>423</v>
      </c>
      <c r="D60" s="2" t="s">
        <v>104</v>
      </c>
      <c r="E60" s="2" t="s">
        <v>424</v>
      </c>
    </row>
    <row r="61" spans="1:5" ht="14.25">
      <c r="A61" s="2" t="s">
        <v>425</v>
      </c>
      <c r="B61" s="2" t="s">
        <v>410</v>
      </c>
      <c r="C61" s="2" t="s">
        <v>423</v>
      </c>
      <c r="D61" s="2" t="s">
        <v>114</v>
      </c>
      <c r="E61" s="2" t="s">
        <v>426</v>
      </c>
    </row>
    <row r="62" spans="1:5" ht="14.25">
      <c r="A62" s="2" t="s">
        <v>427</v>
      </c>
      <c r="B62" s="2" t="s">
        <v>410</v>
      </c>
      <c r="C62" s="2" t="s">
        <v>427</v>
      </c>
      <c r="D62" s="2" t="s">
        <v>299</v>
      </c>
      <c r="E62" s="2" t="s">
        <v>428</v>
      </c>
    </row>
    <row r="63" spans="1:5" ht="14.25">
      <c r="A63" s="2" t="s">
        <v>24</v>
      </c>
      <c r="B63" s="2" t="s">
        <v>429</v>
      </c>
      <c r="C63" s="2" t="s">
        <v>430</v>
      </c>
      <c r="D63" s="2" t="s">
        <v>23</v>
      </c>
      <c r="E63" s="2" t="s">
        <v>431</v>
      </c>
    </row>
    <row r="64" spans="1:5" ht="14.25">
      <c r="A64" s="2" t="s">
        <v>432</v>
      </c>
      <c r="B64" s="2" t="s">
        <v>429</v>
      </c>
      <c r="C64" s="2" t="s">
        <v>430</v>
      </c>
      <c r="D64" s="2" t="s">
        <v>299</v>
      </c>
      <c r="E64" s="2" t="s">
        <v>433</v>
      </c>
    </row>
    <row r="65" spans="1:5" ht="14.25">
      <c r="A65" s="2" t="s">
        <v>434</v>
      </c>
      <c r="B65" s="2" t="s">
        <v>435</v>
      </c>
      <c r="C65" s="2" t="s">
        <v>436</v>
      </c>
      <c r="D65" s="2" t="s">
        <v>299</v>
      </c>
      <c r="E65" s="2" t="s">
        <v>437</v>
      </c>
    </row>
    <row r="66" spans="1:5" ht="14.25">
      <c r="A66" s="2" t="s">
        <v>438</v>
      </c>
      <c r="B66" s="2" t="s">
        <v>435</v>
      </c>
      <c r="C66" s="2" t="s">
        <v>436</v>
      </c>
      <c r="D66" s="2" t="s">
        <v>439</v>
      </c>
      <c r="E66" s="2" t="s">
        <v>440</v>
      </c>
    </row>
    <row r="67" spans="1:5" ht="14.25">
      <c r="A67" s="2" t="s">
        <v>441</v>
      </c>
      <c r="B67" s="2" t="s">
        <v>435</v>
      </c>
      <c r="C67" s="2" t="s">
        <v>442</v>
      </c>
      <c r="D67" s="2" t="s">
        <v>299</v>
      </c>
      <c r="E67" s="2" t="s">
        <v>443</v>
      </c>
    </row>
    <row r="68" spans="1:5" ht="14.25">
      <c r="A68" s="2" t="s">
        <v>444</v>
      </c>
      <c r="B68" s="2" t="s">
        <v>435</v>
      </c>
      <c r="C68" s="2" t="s">
        <v>442</v>
      </c>
      <c r="D68" s="2" t="s">
        <v>299</v>
      </c>
      <c r="E68" s="2" t="s">
        <v>445</v>
      </c>
    </row>
    <row r="69" spans="1:5" ht="14.25">
      <c r="A69" s="2" t="s">
        <v>446</v>
      </c>
      <c r="B69" s="2" t="s">
        <v>435</v>
      </c>
      <c r="C69" s="2" t="s">
        <v>442</v>
      </c>
      <c r="D69" s="2" t="s">
        <v>299</v>
      </c>
      <c r="E69" s="2" t="s">
        <v>447</v>
      </c>
    </row>
    <row r="70" spans="1:5" ht="14.25">
      <c r="A70" s="2" t="s">
        <v>448</v>
      </c>
      <c r="B70" s="2" t="s">
        <v>435</v>
      </c>
      <c r="C70" s="2" t="s">
        <v>442</v>
      </c>
      <c r="D70" s="2" t="s">
        <v>299</v>
      </c>
      <c r="E70" s="2" t="s">
        <v>449</v>
      </c>
    </row>
    <row r="71" spans="1:5" ht="14.25">
      <c r="A71" s="2" t="s">
        <v>450</v>
      </c>
      <c r="B71" s="2" t="s">
        <v>435</v>
      </c>
      <c r="C71" s="2" t="s">
        <v>450</v>
      </c>
      <c r="D71" s="2" t="s">
        <v>299</v>
      </c>
      <c r="E71" s="2" t="s">
        <v>451</v>
      </c>
    </row>
    <row r="72" spans="1:5" ht="14.25">
      <c r="A72" s="2" t="s">
        <v>452</v>
      </c>
      <c r="B72" s="2" t="s">
        <v>453</v>
      </c>
      <c r="C72" s="2" t="s">
        <v>454</v>
      </c>
      <c r="D72" s="2" t="s">
        <v>299</v>
      </c>
      <c r="E72" s="2" t="s">
        <v>455</v>
      </c>
    </row>
    <row r="73" spans="1:5" ht="14.25">
      <c r="A73" s="2" t="s">
        <v>456</v>
      </c>
      <c r="B73" s="2" t="s">
        <v>453</v>
      </c>
      <c r="C73" s="2" t="s">
        <v>454</v>
      </c>
      <c r="D73" s="2" t="s">
        <v>299</v>
      </c>
      <c r="E73" s="2" t="s">
        <v>457</v>
      </c>
    </row>
    <row r="74" spans="1:5" ht="14.25">
      <c r="A74" s="2" t="s">
        <v>458</v>
      </c>
      <c r="B74" s="2" t="s">
        <v>453</v>
      </c>
      <c r="C74" s="2" t="s">
        <v>454</v>
      </c>
      <c r="D74" s="2" t="s">
        <v>299</v>
      </c>
      <c r="E74" s="2" t="s">
        <v>459</v>
      </c>
    </row>
    <row r="75" spans="1:5" ht="14.25">
      <c r="A75" s="2" t="s">
        <v>460</v>
      </c>
      <c r="B75" s="2" t="s">
        <v>461</v>
      </c>
      <c r="C75" s="2" t="s">
        <v>462</v>
      </c>
      <c r="D75" s="2" t="s">
        <v>299</v>
      </c>
      <c r="E75" s="2" t="s">
        <v>463</v>
      </c>
    </row>
    <row r="76" spans="1:5" ht="14.25">
      <c r="A76" s="2" t="s">
        <v>464</v>
      </c>
      <c r="B76" s="2" t="s">
        <v>461</v>
      </c>
      <c r="C76" s="2" t="s">
        <v>462</v>
      </c>
      <c r="D76" s="2" t="s">
        <v>118</v>
      </c>
      <c r="E76" s="2" t="s">
        <v>465</v>
      </c>
    </row>
    <row r="77" spans="1:5" ht="14.25">
      <c r="A77" s="2" t="s">
        <v>466</v>
      </c>
      <c r="B77" s="2" t="s">
        <v>461</v>
      </c>
      <c r="C77" s="2" t="s">
        <v>466</v>
      </c>
      <c r="D77" s="2" t="s">
        <v>299</v>
      </c>
      <c r="E77" s="2" t="s">
        <v>467</v>
      </c>
    </row>
    <row r="78" spans="1:5" ht="14.25">
      <c r="A78" s="2" t="s">
        <v>468</v>
      </c>
      <c r="B78" s="2" t="s">
        <v>461</v>
      </c>
      <c r="C78" s="2" t="s">
        <v>468</v>
      </c>
      <c r="D78" s="2" t="s">
        <v>299</v>
      </c>
      <c r="E78" s="2" t="s">
        <v>469</v>
      </c>
    </row>
    <row r="79" spans="1:5" ht="14.25">
      <c r="A79" s="2" t="s">
        <v>470</v>
      </c>
      <c r="B79" s="2" t="s">
        <v>317</v>
      </c>
      <c r="C79" s="2" t="s">
        <v>471</v>
      </c>
      <c r="D79" s="2" t="s">
        <v>273</v>
      </c>
      <c r="E79" s="2" t="s">
        <v>472</v>
      </c>
    </row>
    <row r="80" spans="1:5" ht="14.25">
      <c r="A80" s="2" t="s">
        <v>473</v>
      </c>
      <c r="B80" s="2" t="s">
        <v>317</v>
      </c>
      <c r="C80" s="2" t="s">
        <v>471</v>
      </c>
      <c r="D80" s="2" t="s">
        <v>299</v>
      </c>
      <c r="E80" s="2" t="s">
        <v>474</v>
      </c>
    </row>
    <row r="81" spans="1:5" ht="14.25">
      <c r="A81" s="2" t="s">
        <v>475</v>
      </c>
      <c r="B81" s="2" t="s">
        <v>317</v>
      </c>
      <c r="C81" s="2" t="s">
        <v>471</v>
      </c>
      <c r="D81" s="2" t="s">
        <v>268</v>
      </c>
      <c r="E81" s="2" t="s">
        <v>476</v>
      </c>
    </row>
    <row r="82" spans="1:5" ht="14.25">
      <c r="A82" s="2" t="s">
        <v>477</v>
      </c>
      <c r="B82" s="2" t="s">
        <v>317</v>
      </c>
      <c r="C82" s="2" t="s">
        <v>471</v>
      </c>
      <c r="D82" s="2" t="s">
        <v>275</v>
      </c>
      <c r="E82" s="2" t="s">
        <v>478</v>
      </c>
    </row>
    <row r="83" spans="1:5" ht="14.25">
      <c r="A83" s="2" t="s">
        <v>479</v>
      </c>
      <c r="B83" s="2" t="s">
        <v>317</v>
      </c>
      <c r="C83" s="2" t="s">
        <v>471</v>
      </c>
      <c r="D83" s="2" t="s">
        <v>271</v>
      </c>
      <c r="E83" s="2" t="s">
        <v>480</v>
      </c>
    </row>
    <row r="84" spans="1:5" ht="14.25">
      <c r="A84" s="2" t="s">
        <v>481</v>
      </c>
      <c r="B84" s="2" t="s">
        <v>317</v>
      </c>
      <c r="C84" s="2" t="s">
        <v>481</v>
      </c>
      <c r="D84" s="2" t="s">
        <v>153</v>
      </c>
      <c r="E84" s="2" t="s">
        <v>482</v>
      </c>
    </row>
    <row r="85" spans="1:5" ht="14.25">
      <c r="A85" s="2" t="s">
        <v>483</v>
      </c>
      <c r="B85" s="2" t="s">
        <v>317</v>
      </c>
      <c r="C85" s="2" t="s">
        <v>481</v>
      </c>
      <c r="D85" s="2" t="s">
        <v>299</v>
      </c>
      <c r="E85" s="2" t="s">
        <v>484</v>
      </c>
    </row>
    <row r="86" spans="1:5" ht="14.25">
      <c r="A86" s="2" t="s">
        <v>485</v>
      </c>
      <c r="B86" s="2" t="s">
        <v>317</v>
      </c>
      <c r="C86" s="2" t="s">
        <v>486</v>
      </c>
      <c r="D86" s="2" t="s">
        <v>275</v>
      </c>
      <c r="E86" s="2" t="s">
        <v>487</v>
      </c>
    </row>
    <row r="87" spans="1:5" ht="14.25">
      <c r="A87" s="2" t="s">
        <v>488</v>
      </c>
      <c r="B87" s="2" t="s">
        <v>317</v>
      </c>
      <c r="C87" s="2" t="s">
        <v>486</v>
      </c>
      <c r="D87" s="2" t="s">
        <v>299</v>
      </c>
      <c r="E87" s="2" t="s">
        <v>489</v>
      </c>
    </row>
    <row r="88" spans="1:5" ht="14.25">
      <c r="A88" s="2" t="s">
        <v>490</v>
      </c>
      <c r="B88" s="2" t="s">
        <v>317</v>
      </c>
      <c r="C88" s="2" t="s">
        <v>490</v>
      </c>
      <c r="D88" s="2" t="s">
        <v>299</v>
      </c>
      <c r="E88" s="2" t="s">
        <v>491</v>
      </c>
    </row>
    <row r="89" spans="1:5" ht="14.25">
      <c r="A89" s="2" t="s">
        <v>29</v>
      </c>
      <c r="B89" s="2" t="s">
        <v>317</v>
      </c>
      <c r="C89" s="2" t="s">
        <v>492</v>
      </c>
      <c r="D89" s="2" t="s">
        <v>28</v>
      </c>
      <c r="E89" s="2" t="s">
        <v>493</v>
      </c>
    </row>
    <row r="90" spans="1:5" ht="14.25">
      <c r="A90" s="2" t="s">
        <v>494</v>
      </c>
      <c r="B90" s="2" t="s">
        <v>317</v>
      </c>
      <c r="C90" s="2" t="s">
        <v>492</v>
      </c>
      <c r="D90" s="2" t="s">
        <v>149</v>
      </c>
      <c r="E90" s="2" t="s">
        <v>495</v>
      </c>
    </row>
    <row r="91" spans="1:5" ht="14.25">
      <c r="A91" s="2" t="s">
        <v>496</v>
      </c>
      <c r="B91" s="2" t="s">
        <v>317</v>
      </c>
      <c r="C91" s="2" t="s">
        <v>492</v>
      </c>
      <c r="D91" s="2" t="s">
        <v>151</v>
      </c>
      <c r="E91" s="2" t="s">
        <v>497</v>
      </c>
    </row>
    <row r="92" spans="1:5" ht="14.25">
      <c r="A92" s="2" t="s">
        <v>498</v>
      </c>
      <c r="B92" s="2" t="s">
        <v>317</v>
      </c>
      <c r="C92" s="2" t="s">
        <v>492</v>
      </c>
      <c r="D92" s="2" t="s">
        <v>299</v>
      </c>
      <c r="E92" s="2" t="s">
        <v>499</v>
      </c>
    </row>
    <row r="93" spans="1:5" ht="14.25">
      <c r="A93" s="2" t="s">
        <v>500</v>
      </c>
      <c r="B93" s="2" t="s">
        <v>317</v>
      </c>
      <c r="C93" s="2" t="s">
        <v>492</v>
      </c>
      <c r="D93" s="2" t="s">
        <v>142</v>
      </c>
      <c r="E93" s="2" t="s">
        <v>501</v>
      </c>
    </row>
    <row r="94" spans="1:5" ht="14.25">
      <c r="A94" s="2" t="s">
        <v>502</v>
      </c>
      <c r="B94" s="2" t="s">
        <v>317</v>
      </c>
      <c r="C94" s="2" t="s">
        <v>503</v>
      </c>
      <c r="D94" s="2" t="s">
        <v>299</v>
      </c>
      <c r="E94" s="2" t="s">
        <v>504</v>
      </c>
    </row>
    <row r="95" spans="1:5" ht="14.25">
      <c r="A95" s="2" t="s">
        <v>505</v>
      </c>
      <c r="B95" s="2" t="s">
        <v>317</v>
      </c>
      <c r="C95" s="2" t="s">
        <v>506</v>
      </c>
      <c r="D95" s="2" t="s">
        <v>299</v>
      </c>
      <c r="E95" s="2" t="s">
        <v>507</v>
      </c>
    </row>
    <row r="96" spans="1:5" ht="14.25">
      <c r="A96" s="2" t="s">
        <v>508</v>
      </c>
      <c r="B96" s="2" t="s">
        <v>317</v>
      </c>
      <c r="C96" s="2" t="s">
        <v>506</v>
      </c>
      <c r="D96" s="2" t="s">
        <v>299</v>
      </c>
      <c r="E96" s="2" t="s">
        <v>509</v>
      </c>
    </row>
    <row r="97" spans="1:5" ht="14.25">
      <c r="A97" s="2" t="s">
        <v>510</v>
      </c>
      <c r="B97" s="2" t="s">
        <v>317</v>
      </c>
      <c r="C97" s="2" t="s">
        <v>511</v>
      </c>
      <c r="D97" s="2" t="s">
        <v>299</v>
      </c>
      <c r="E97" s="2" t="s">
        <v>512</v>
      </c>
    </row>
    <row r="98" spans="1:5" ht="14.25">
      <c r="A98" s="2" t="s">
        <v>513</v>
      </c>
      <c r="B98" s="2" t="s">
        <v>317</v>
      </c>
      <c r="C98" s="2" t="s">
        <v>511</v>
      </c>
      <c r="D98" s="2" t="s">
        <v>299</v>
      </c>
      <c r="E98" s="2" t="s">
        <v>514</v>
      </c>
    </row>
    <row r="99" spans="1:5" ht="14.25">
      <c r="A99" s="2" t="s">
        <v>515</v>
      </c>
      <c r="B99" s="2" t="s">
        <v>317</v>
      </c>
      <c r="C99" s="2" t="s">
        <v>516</v>
      </c>
      <c r="D99" s="2" t="s">
        <v>299</v>
      </c>
      <c r="E99" s="2" t="s">
        <v>517</v>
      </c>
    </row>
    <row r="100" spans="1:5" ht="14.25">
      <c r="A100" s="2" t="s">
        <v>518</v>
      </c>
      <c r="B100" s="2" t="s">
        <v>317</v>
      </c>
      <c r="C100" s="2" t="s">
        <v>516</v>
      </c>
      <c r="D100" s="2" t="s">
        <v>299</v>
      </c>
      <c r="E100" s="2" t="s">
        <v>519</v>
      </c>
    </row>
    <row r="101" spans="1:5" ht="14.25">
      <c r="A101" s="2" t="s">
        <v>520</v>
      </c>
      <c r="B101" s="2" t="s">
        <v>317</v>
      </c>
      <c r="C101" s="2" t="s">
        <v>516</v>
      </c>
      <c r="D101" s="2" t="s">
        <v>299</v>
      </c>
      <c r="E101" s="2" t="s">
        <v>521</v>
      </c>
    </row>
    <row r="102" spans="1:5" ht="14.25">
      <c r="A102" s="2" t="s">
        <v>522</v>
      </c>
      <c r="B102" s="2" t="s">
        <v>317</v>
      </c>
      <c r="C102" s="2" t="s">
        <v>516</v>
      </c>
      <c r="D102" s="2" t="s">
        <v>299</v>
      </c>
      <c r="E102" s="2" t="s">
        <v>523</v>
      </c>
    </row>
    <row r="103" spans="1:5" ht="14.25">
      <c r="A103" s="2" t="s">
        <v>524</v>
      </c>
      <c r="B103" s="2" t="s">
        <v>317</v>
      </c>
      <c r="C103" s="2" t="s">
        <v>524</v>
      </c>
      <c r="D103" s="2" t="s">
        <v>299</v>
      </c>
      <c r="E103" s="2" t="s">
        <v>525</v>
      </c>
    </row>
    <row r="104" spans="1:5" ht="14.25">
      <c r="A104" s="2" t="s">
        <v>526</v>
      </c>
      <c r="B104" s="2" t="s">
        <v>317</v>
      </c>
      <c r="C104" s="2" t="s">
        <v>527</v>
      </c>
      <c r="D104" s="2" t="s">
        <v>299</v>
      </c>
      <c r="E104" s="2" t="s">
        <v>528</v>
      </c>
    </row>
    <row r="105" spans="1:5" ht="14.25">
      <c r="A105" s="2" t="s">
        <v>529</v>
      </c>
      <c r="B105" s="2" t="s">
        <v>317</v>
      </c>
      <c r="C105" s="2" t="s">
        <v>529</v>
      </c>
      <c r="D105" s="2" t="s">
        <v>188</v>
      </c>
      <c r="E105" s="2" t="s">
        <v>530</v>
      </c>
    </row>
    <row r="106" spans="1:5" ht="14.25">
      <c r="A106" s="2" t="s">
        <v>531</v>
      </c>
      <c r="B106" s="2" t="s">
        <v>532</v>
      </c>
      <c r="C106" s="2" t="s">
        <v>531</v>
      </c>
      <c r="D106" s="2" t="s">
        <v>139</v>
      </c>
      <c r="E106" s="2" t="s">
        <v>533</v>
      </c>
    </row>
    <row r="107" spans="1:5" ht="14.25">
      <c r="A107" s="2" t="s">
        <v>534</v>
      </c>
      <c r="B107" s="2" t="s">
        <v>535</v>
      </c>
      <c r="C107" s="2" t="s">
        <v>534</v>
      </c>
      <c r="D107" s="2" t="s">
        <v>299</v>
      </c>
      <c r="E107" s="2" t="s">
        <v>536</v>
      </c>
    </row>
    <row r="108" spans="1:5" ht="14.25">
      <c r="A108" s="2" t="s">
        <v>537</v>
      </c>
      <c r="B108" s="2" t="s">
        <v>453</v>
      </c>
      <c r="C108" s="2" t="s">
        <v>537</v>
      </c>
      <c r="D108" s="2" t="s">
        <v>184</v>
      </c>
      <c r="E108" s="2" t="s">
        <v>538</v>
      </c>
    </row>
    <row r="109" spans="1:5" ht="14.25">
      <c r="A109" s="2" t="s">
        <v>539</v>
      </c>
      <c r="B109" s="2" t="s">
        <v>453</v>
      </c>
      <c r="C109" s="2" t="s">
        <v>537</v>
      </c>
      <c r="D109" s="2" t="s">
        <v>186</v>
      </c>
      <c r="E109" s="2" t="s">
        <v>540</v>
      </c>
    </row>
    <row r="110" spans="1:5" ht="14.25">
      <c r="A110" s="2" t="s">
        <v>541</v>
      </c>
      <c r="B110" s="2" t="s">
        <v>429</v>
      </c>
      <c r="C110" s="2" t="s">
        <v>541</v>
      </c>
      <c r="D110" s="2" t="s">
        <v>299</v>
      </c>
      <c r="E110" s="2" t="s">
        <v>542</v>
      </c>
    </row>
    <row r="111" spans="1:5" ht="14.25">
      <c r="A111" s="2" t="s">
        <v>543</v>
      </c>
      <c r="B111" s="2" t="s">
        <v>353</v>
      </c>
      <c r="C111" s="2" t="s">
        <v>544</v>
      </c>
      <c r="D111" s="2" t="s">
        <v>230</v>
      </c>
      <c r="E111" s="2" t="s">
        <v>545</v>
      </c>
    </row>
    <row r="112" spans="1:5" ht="14.25">
      <c r="A112" s="2" t="s">
        <v>546</v>
      </c>
      <c r="B112" s="2" t="s">
        <v>535</v>
      </c>
      <c r="C112" s="2" t="s">
        <v>547</v>
      </c>
      <c r="D112" s="2" t="s">
        <v>299</v>
      </c>
      <c r="E112" s="2" t="s">
        <v>548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zhong</dc:creator>
  <cp:keywords/>
  <dc:description/>
  <cp:lastModifiedBy>Administrator</cp:lastModifiedBy>
  <cp:lastPrinted>2023-04-26T07:48:28Z</cp:lastPrinted>
  <dcterms:created xsi:type="dcterms:W3CDTF">2018-03-16T17:16:56Z</dcterms:created>
  <dcterms:modified xsi:type="dcterms:W3CDTF">2023-04-26T07:49:14Z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3A564F27181F44F78D26EB743FB6B37D_12</vt:lpwstr>
  </property>
</Properties>
</file>